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 tabRatio="735" activeTab="1"/>
  </bookViews>
  <sheets>
    <sheet name="DANE DO UMOWY" sheetId="21" r:id="rId1"/>
    <sheet name="zał. 2 OPIS FAKTURY" sheetId="31" r:id="rId2"/>
    <sheet name="zał. 3 HARMONOGRAM" sheetId="16" r:id="rId3"/>
    <sheet name="zał. 5A ROZLICZENIE KOŃCOWE" sheetId="30" r:id="rId4"/>
    <sheet name="za. 5B ROZLICZENIE KOŃCOWE" sheetId="32" r:id="rId5"/>
  </sheets>
  <calcPr calcId="124519"/>
</workbook>
</file>

<file path=xl/calcChain.xml><?xml version="1.0" encoding="utf-8"?>
<calcChain xmlns="http://schemas.openxmlformats.org/spreadsheetml/2006/main">
  <c r="H23" i="30"/>
  <c r="H24" s="1"/>
  <c r="H22"/>
  <c r="H25" l="1"/>
</calcChain>
</file>

<file path=xl/sharedStrings.xml><?xml version="1.0" encoding="utf-8"?>
<sst xmlns="http://schemas.openxmlformats.org/spreadsheetml/2006/main" count="154" uniqueCount="110">
  <si>
    <t>miesiąc</t>
  </si>
  <si>
    <t>X</t>
  </si>
  <si>
    <t>lp.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</si>
  <si>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</si>
  <si>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</si>
  <si>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</si>
  <si>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</si>
  <si>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</si>
  <si>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</si>
  <si>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</si>
  <si>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</si>
  <si>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</si>
  <si>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</t>
  </si>
  <si>
    <t>XII</t>
  </si>
  <si>
    <t xml:space="preserve">Imię i nazwisko dziecka </t>
  </si>
  <si>
    <t>zł</t>
  </si>
  <si>
    <t>żłobek</t>
  </si>
  <si>
    <t>Lp.</t>
  </si>
  <si>
    <t>Kwota określona w umowie:</t>
  </si>
  <si>
    <t xml:space="preserve"> Miesiąc  i kwota wnioskowanej wypłaty dotacji</t>
  </si>
  <si>
    <t xml:space="preserve">klub dziecięcy </t>
  </si>
  <si>
    <t>instytucja dziennego opiekuna</t>
  </si>
  <si>
    <t>rozdział</t>
  </si>
  <si>
    <t>Dane do zawarcia umowy z wojewodą</t>
  </si>
  <si>
    <t>Numer i data  umowy z Wojewodą Małopolskim:</t>
  </si>
  <si>
    <t>§</t>
  </si>
  <si>
    <t>miejscowość, data:</t>
  </si>
  <si>
    <t xml:space="preserve"> podpis:</t>
  </si>
  <si>
    <t>Nazwa i adres instytcji żłobka/klubu dziecięcego/ instytucji dziennego opiekuna</t>
  </si>
  <si>
    <t>…</t>
  </si>
  <si>
    <t>Liczba dzieci w miesiącu:</t>
  </si>
  <si>
    <t>SUMA dotacji w miesiącu:</t>
  </si>
  <si>
    <t>Suma zwrotu dotacji rodzicowi</t>
  </si>
  <si>
    <t>Kwota dotacji określona w umowie w zł:</t>
  </si>
  <si>
    <t>nr rachunku bankowego:</t>
  </si>
  <si>
    <t>nazwa banku:</t>
  </si>
  <si>
    <t>Numer i data umowy z Wojewodą Małopolskim:</t>
  </si>
  <si>
    <t>2.1</t>
  </si>
  <si>
    <t>2.2</t>
  </si>
  <si>
    <t>2.3</t>
  </si>
  <si>
    <t>3.1</t>
  </si>
  <si>
    <t>3.2</t>
  </si>
  <si>
    <t>6.</t>
  </si>
  <si>
    <t>5.</t>
  </si>
  <si>
    <t>4.</t>
  </si>
  <si>
    <t>3.</t>
  </si>
  <si>
    <t>2.</t>
  </si>
  <si>
    <t>1.</t>
  </si>
  <si>
    <t>HARMONOGRAM URUCHAMIANIA ŚRODKÓW FINANSOWYCH NA FUNKCJONOWANIE MIEJSC (WYDATKI BIEŻĄCE) - MODUŁ 2</t>
  </si>
  <si>
    <t>Nazwa i adres Beneficjenta:                                                                                           (Podmiotu)</t>
  </si>
  <si>
    <r>
      <rPr>
        <b/>
        <sz val="12"/>
        <color theme="1"/>
        <rFont val="Times New Roman"/>
        <family val="1"/>
        <charset val="238"/>
      </rPr>
      <t xml:space="preserve">Forma opieki      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(zaznaczyć właściwe X)</t>
    </r>
  </si>
  <si>
    <r>
      <rPr>
        <b/>
        <sz val="12"/>
        <color theme="1"/>
        <rFont val="Times New Roman"/>
        <family val="1"/>
        <charset val="238"/>
      </rPr>
      <t xml:space="preserve">Suma          </t>
    </r>
    <r>
      <rPr>
        <sz val="10"/>
        <color indexed="8"/>
        <rFont val="Times New Roman"/>
        <family val="1"/>
        <charset val="238"/>
      </rPr>
      <t>(powinna być zgodna z kwotą określoną w umowie)</t>
    </r>
  </si>
  <si>
    <t xml:space="preserve">nazwa i adres uczelni wyższej działającej na podstawie umowy/porozumienia z podmiotem współpracującym: </t>
  </si>
  <si>
    <r>
      <t xml:space="preserve"> nazwa i adres beneficjenta:            </t>
    </r>
    <r>
      <rPr>
        <b/>
        <sz val="8"/>
        <color indexed="8"/>
        <rFont val="Arial"/>
        <family val="2"/>
        <charset val="238"/>
      </rPr>
      <t>(Podmiotu)                                                            zgodnie z CEIDG/GUS/KRS</t>
    </r>
  </si>
  <si>
    <r>
      <t xml:space="preserve"> nazwa i adres instytucji                        </t>
    </r>
    <r>
      <rPr>
        <b/>
        <sz val="8"/>
        <color indexed="8"/>
        <rFont val="Arial"/>
        <family val="2"/>
        <charset val="238"/>
      </rPr>
      <t>(żłobka, klubu dziecięcego, dziennego opiekuna) zgodna z wpisem do rejestru żłobków i klubów dziecięcych/wykazu dziennego opiekuna</t>
    </r>
  </si>
  <si>
    <t>imię/imiona i nazwisko/nazwiska osób upoważnionych do zawarcia umowy:</t>
  </si>
  <si>
    <r>
      <t xml:space="preserve">forma zabezpieczenia dotacji:                     </t>
    </r>
    <r>
      <rPr>
        <b/>
        <sz val="9"/>
        <color indexed="8"/>
        <rFont val="Arial"/>
        <family val="2"/>
        <charset val="238"/>
      </rPr>
      <t>(weksel/ weksel in blanco/ hipoteka/ zastaw/ gwarancja bankowa)</t>
    </r>
    <r>
      <rPr>
        <b/>
        <sz val="11"/>
        <color indexed="8"/>
        <rFont val="Arial"/>
        <family val="2"/>
        <charset val="238"/>
      </rPr>
      <t xml:space="preserve">          </t>
    </r>
  </si>
  <si>
    <t>Kwota przekazana przez MUW w ………. ( miesiąc) 2017 r.</t>
  </si>
  <si>
    <t>Suma kwoty przekazanej przez MUW, w tym:</t>
  </si>
  <si>
    <t xml:space="preserve">Potwierdzenie otrzymania dofinansowania w ramach Programu MALUCH + </t>
  </si>
  <si>
    <t>podpis rodzica/opiekuna</t>
  </si>
  <si>
    <t>Zestawienie dzieci, za które Beneficjent otrzymał dofinansowanie w ramach progamu "Maluch +" 2017  (zgodnie z pkt. Programu 7.2.3.)</t>
  </si>
  <si>
    <t>Suma kwoty zwróconej do MUW:</t>
  </si>
  <si>
    <t>Kwota zwrócona  do MUW w …………….(miesiąc) 2017 r.</t>
  </si>
  <si>
    <r>
      <t xml:space="preserve">Kwota dotacji wykorzystana </t>
    </r>
    <r>
      <rPr>
        <b/>
        <sz val="8"/>
        <color indexed="8"/>
        <rFont val="Times New Roman"/>
        <family val="1"/>
        <charset val="238"/>
      </rPr>
      <t>(kwota przekazana - kwota zwrócona)</t>
    </r>
    <r>
      <rPr>
        <b/>
        <sz val="10"/>
        <color indexed="8"/>
        <rFont val="Times New Roman"/>
        <family val="1"/>
        <charset val="238"/>
      </rPr>
      <t>:</t>
    </r>
  </si>
  <si>
    <t>3.3</t>
  </si>
  <si>
    <r>
      <t xml:space="preserve">Kwota dotacji niewykorzystana </t>
    </r>
    <r>
      <rPr>
        <b/>
        <sz val="8"/>
        <color indexed="8"/>
        <rFont val="Times New Roman"/>
        <family val="1"/>
        <charset val="238"/>
      </rPr>
      <t>(kwota nieprzekazana + kwota zwrócona)</t>
    </r>
    <r>
      <rPr>
        <b/>
        <sz val="10"/>
        <color indexed="8"/>
        <rFont val="Times New Roman"/>
        <family val="1"/>
        <charset val="238"/>
      </rPr>
      <t xml:space="preserve">: </t>
    </r>
  </si>
  <si>
    <t>Kwota dotacji nieprzekazana:</t>
  </si>
  <si>
    <r>
      <t xml:space="preserve">Suma kwoty wykorzystanej i niewykorzystanej przez beneficjenta:                                                                             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(suma powinna być zgodna z kwotą z umowy)</t>
    </r>
  </si>
  <si>
    <t>7.</t>
  </si>
  <si>
    <t xml:space="preserve">w ramach Resortowego programu rozwoju instytucji opieki nad dziećmi w wieku do lat 3 "MALUCH +" 2017 </t>
  </si>
  <si>
    <r>
      <t xml:space="preserve">Nazwa i adres instytucji opieki:                                         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</si>
  <si>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r>
      <t xml:space="preserve">Forma opieki: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</si>
  <si>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r>
      <t xml:space="preserve">Nazwa i adres Beneficjenta:                                                                                     </t>
    </r>
    <r>
      <rPr>
        <b/>
        <sz val="8"/>
        <rFont val="Arial"/>
        <family val="2"/>
        <charset val="238"/>
      </rPr>
      <t>(Podmiotu):</t>
    </r>
  </si>
  <si>
    <t xml:space="preserve">Rozliczenie końcowe dotacji </t>
  </si>
  <si>
    <t>część I</t>
  </si>
  <si>
    <t>część II</t>
  </si>
  <si>
    <r>
      <t>Łączna (faktyczna) liczba dzieci objęta dofinansowaniem w ramach Programu Maluch w roku 2017 r.: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( ostatnia lp. z tabeli poniżej)</t>
    </r>
  </si>
  <si>
    <r>
      <rPr>
        <sz val="16"/>
        <color theme="1"/>
        <rFont val="Calibri"/>
        <family val="2"/>
        <charset val="238"/>
        <scheme val="minor"/>
      </rPr>
      <t xml:space="preserve">w ramach </t>
    </r>
    <r>
      <rPr>
        <i/>
        <sz val="16"/>
        <color theme="1"/>
        <rFont val="Calibri"/>
        <family val="2"/>
        <charset val="238"/>
        <scheme val="minor"/>
      </rPr>
      <t>Resortowego programu rozwoju instytucji opieki nad dziecmi w wieku do lat 3                                                  "MALUCH +" 2017</t>
    </r>
  </si>
  <si>
    <t>Wytyczne dot. opisu faktury/ rachunku/ dokumentu o równoważnej wartości dowodowej</t>
  </si>
  <si>
    <r>
      <t xml:space="preserve">OPIS faktury lub innego dokumentu o równoważnej wartości dowodowej (dowód księgowy)                  </t>
    </r>
    <r>
      <rPr>
        <sz val="12"/>
        <color theme="1"/>
        <rFont val="Times New Roman"/>
        <family val="1"/>
        <charset val="238"/>
      </rPr>
      <t>potwierdzający wydatkowanie środków dotacji oraz środków własnych powinien zawierać:</t>
    </r>
  </si>
  <si>
    <r>
      <t xml:space="preserve">Zapis: "Zadanie płatne z dotacji celowej budżetu państwa na podstawie umowy nr … </t>
    </r>
    <r>
      <rPr>
        <i/>
        <sz val="12"/>
        <color theme="1"/>
        <rFont val="Times New Roman"/>
        <family val="1"/>
        <charset val="238"/>
      </rPr>
      <t>(nr umowy o dofinansowanie z wojewodą)</t>
    </r>
    <r>
      <rPr>
        <sz val="12"/>
        <color theme="1"/>
        <rFont val="Times New Roman"/>
        <family val="1"/>
        <charset val="238"/>
      </rPr>
      <t xml:space="preserve">  z … </t>
    </r>
    <r>
      <rPr>
        <i/>
        <sz val="12"/>
        <color theme="1"/>
        <rFont val="Times New Roman"/>
        <family val="1"/>
        <charset val="238"/>
      </rPr>
      <t>(data zawarcia umowy)</t>
    </r>
    <r>
      <rPr>
        <sz val="12"/>
        <color theme="1"/>
        <rFont val="Times New Roman"/>
        <family val="1"/>
        <charset val="238"/>
      </rPr>
      <t>,   w wysokości … zł. Kwota w wysokości  … zł, płatna ze środków własnych na realizację dotowanego zadania."</t>
    </r>
  </si>
  <si>
    <t>Zapis: "Kwota podatku od towarów i usług podlega odliczeniu. TAK/NIE*"</t>
  </si>
  <si>
    <t>3a</t>
  </si>
  <si>
    <t>Jeżeli podatek został odliczony należy podać kwotę podatku odliczonego, dotyczącego dotowanego zadania w podziale na część przypadającą na wartość dotacji i wkład własny.</t>
  </si>
  <si>
    <t>Zapis: "Sprawdzono pod względem merytorycznym" i podpis osoby upoważnionej wraz z aktualną datą.</t>
  </si>
  <si>
    <t>Zapis: "Sprawdzno pod względem formalno-rachunkowym" i podpis osoby upoważnionej wraz z aktualną datą.</t>
  </si>
  <si>
    <t>Zapis: „Zapłacono przelewem/gotówką”, opatrzony podpisem i datą.</t>
  </si>
  <si>
    <r>
      <t>*</t>
    </r>
    <r>
      <rPr>
        <sz val="9"/>
        <color theme="1"/>
        <rFont val="Calibri"/>
        <family val="2"/>
        <charset val="238"/>
        <scheme val="minor"/>
      </rPr>
      <t xml:space="preserve"> niepotrzebne skreślić</t>
    </r>
  </si>
  <si>
    <t>Termin złożenia do MUW w Krakowie: nie później niż 23 stycznia 2018 roku</t>
  </si>
  <si>
    <r>
      <t>Załącznik nr</t>
    </r>
    <r>
      <rPr>
        <b/>
        <sz val="12"/>
        <color rgb="FF66CCFF"/>
        <rFont val="Times New Roman"/>
        <family val="1"/>
        <charset val="238"/>
      </rPr>
      <t xml:space="preserve"> 5B</t>
    </r>
    <r>
      <rPr>
        <b/>
        <sz val="12"/>
        <color theme="1"/>
        <rFont val="Times New Roman"/>
        <family val="1"/>
        <charset val="238"/>
      </rPr>
      <t xml:space="preserve"> do umowy </t>
    </r>
  </si>
  <si>
    <t xml:space="preserve">Rozliczenie dotacji </t>
  </si>
  <si>
    <t>potwierdzenie obniżenia opłat rodziców</t>
  </si>
  <si>
    <r>
      <t xml:space="preserve">Nazwa i adres Beneficjenta                                   </t>
    </r>
    <r>
      <rPr>
        <b/>
        <sz val="8"/>
        <rFont val="Arial"/>
        <family val="2"/>
        <charset val="238"/>
      </rPr>
      <t>(Podmiotu):</t>
    </r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</si>
  <si>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</si>
  <si>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r>
      <t xml:space="preserve">Forma opieki: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</si>
  <si>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t>Numer faktury</t>
  </si>
  <si>
    <t>Data wystawienia faktury</t>
  </si>
  <si>
    <t>Rodzaj wydatku w grupie wydatków (np. remont, wyżywienie, pozostałe wydatki itp.)</t>
  </si>
  <si>
    <t>Kwota całkowita faktury (brutto) w zł</t>
  </si>
  <si>
    <t>Kwota kosztów kwalifikowanych faktury (brutto) w zł</t>
  </si>
  <si>
    <t>w tym:</t>
  </si>
  <si>
    <t>Kwota środków własnych w zł</t>
  </si>
  <si>
    <t>Kwota dotacji w zł</t>
  </si>
  <si>
    <t>Wydatki bieżące razem:</t>
  </si>
  <si>
    <r>
      <t xml:space="preserve">Załącznik nr </t>
    </r>
    <r>
      <rPr>
        <b/>
        <sz val="12"/>
        <color rgb="FF00B0F0"/>
        <rFont val="Times New Roman"/>
        <family val="1"/>
        <charset val="238"/>
      </rPr>
      <t>5A</t>
    </r>
    <r>
      <rPr>
        <b/>
        <sz val="12"/>
        <color theme="1"/>
        <rFont val="Times New Roman"/>
        <family val="1"/>
        <charset val="238"/>
      </rPr>
      <t xml:space="preserve"> do umowy </t>
    </r>
  </si>
  <si>
    <r>
      <t xml:space="preserve">Załącznik nr </t>
    </r>
    <r>
      <rPr>
        <b/>
        <sz val="12"/>
        <color rgb="FF00B0F0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do umowy </t>
    </r>
  </si>
  <si>
    <r>
      <t xml:space="preserve">Załącznik nr </t>
    </r>
    <r>
      <rPr>
        <b/>
        <sz val="11"/>
        <color rgb="FF00B0F0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 xml:space="preserve"> do umowy </t>
    </r>
  </si>
  <si>
    <t>moduł 4</t>
  </si>
  <si>
    <r>
      <t xml:space="preserve">Zapis: "Dotacja przeznaczona jest na dofinansowanie zadania w ………………… (nazwa i adres instytucji),  w ramach </t>
    </r>
    <r>
      <rPr>
        <i/>
        <sz val="12"/>
        <color theme="1"/>
        <rFont val="Times New Roman"/>
        <family val="1"/>
        <charset val="238"/>
      </rPr>
      <t>Resortowego programu rozwoju instytucji opieki nad dziećmi w wieku do lat 3 „MALUCH plus" 2017"</t>
    </r>
    <r>
      <rPr>
        <sz val="12"/>
        <color theme="1"/>
        <rFont val="Times New Roman"/>
        <family val="1"/>
        <charset val="238"/>
      </rPr>
      <t xml:space="preserve"> polegającego na zapewnieniu funkcjonowania w 2017 r. miejsc w instytucji opieki nad dziećmi w wieku do lat 3." </t>
    </r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</si>
</sst>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4"/>
      <color theme="5" tint="-0.249977111117893"/>
      <name val="Calibri"/>
      <family val="2"/>
      <charset val="238"/>
      <scheme val="minor"/>
    </font>
    <font>
      <b/>
      <sz val="16"/>
      <color indexed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rgb="FF00B0F0"/>
      <name val="Calibri"/>
      <family val="2"/>
      <charset val="238"/>
      <scheme val="minor"/>
    </font>
    <font>
      <sz val="12"/>
      <color rgb="FF00B0F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rgb="FF66CC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B0F0"/>
      <name val="Times New Roman"/>
      <family val="1"/>
      <charset val="238"/>
    </font>
    <font>
      <b/>
      <sz val="11"/>
      <color rgb="FF00B0F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Alignme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2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3" fontId="3" fillId="0" borderId="38" xfId="0" applyNumberFormat="1" applyFont="1" applyFill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3" fontId="3" fillId="2" borderId="4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49" fontId="20" fillId="0" borderId="12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3" fontId="15" fillId="0" borderId="49" xfId="0" applyNumberFormat="1" applyFont="1" applyFill="1" applyBorder="1" applyAlignment="1">
      <alignment horizontal="center" vertical="center"/>
    </xf>
    <xf numFmtId="3" fontId="15" fillId="0" borderId="50" xfId="0" applyNumberFormat="1" applyFont="1" applyFill="1" applyBorder="1" applyAlignment="1">
      <alignment horizontal="center" vertical="center"/>
    </xf>
    <xf numFmtId="3" fontId="15" fillId="0" borderId="51" xfId="0" applyNumberFormat="1" applyFont="1" applyFill="1" applyBorder="1" applyAlignment="1">
      <alignment horizontal="center" vertical="center"/>
    </xf>
    <xf numFmtId="3" fontId="15" fillId="0" borderId="52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indent="2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57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right" vertical="center" wrapText="1"/>
    </xf>
    <xf numFmtId="0" fontId="10" fillId="2" borderId="46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10" fillId="2" borderId="28" xfId="0" applyFont="1" applyFill="1" applyBorder="1" applyAlignment="1">
      <alignment horizontal="right" vertical="center" wrapText="1"/>
    </xf>
    <xf numFmtId="0" fontId="10" fillId="2" borderId="30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0" fillId="0" borderId="7" xfId="0" applyFont="1" applyFill="1" applyBorder="1"/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right" vertical="center" wrapText="1"/>
    </xf>
    <xf numFmtId="0" fontId="1" fillId="2" borderId="56" xfId="0" applyFont="1" applyFill="1" applyBorder="1" applyAlignment="1">
      <alignment horizontal="right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C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1861208</xdr:colOff>
      <xdr:row>3</xdr:row>
      <xdr:rowOff>321974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9296" cy="1027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3</xdr:row>
      <xdr:rowOff>38100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906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1721864</xdr:colOff>
      <xdr:row>2</xdr:row>
      <xdr:rowOff>55469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35629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3</xdr:row>
      <xdr:rowOff>57149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1</xdr:col>
      <xdr:colOff>1514475</xdr:colOff>
      <xdr:row>3</xdr:row>
      <xdr:rowOff>123824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"/>
          <a:ext cx="1905000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0</xdr:rowOff>
    </xdr:from>
    <xdr:to>
      <xdr:col>1</xdr:col>
      <xdr:colOff>1457324</xdr:colOff>
      <xdr:row>3</xdr:row>
      <xdr:rowOff>110282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49" y="0"/>
          <a:ext cx="1838325" cy="881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1:H25"/>
  <sheetViews>
    <sheetView zoomScale="85" zoomScaleNormal="85" workbookViewId="0">
      <selection activeCell="G10" sqref="G10"/>
    </sheetView>
  </sheetViews>
  <sheetFormatPr defaultRowHeight="15.75"/>
  <cols>
    <col min="1" max="1" width="2.5703125" style="3" customWidth="1"/>
    <col min="2" max="2" width="41.42578125" style="3" customWidth="1"/>
    <col min="3" max="3" width="38.28515625" style="3" customWidth="1"/>
    <col min="4" max="4" width="37" style="3" customWidth="1"/>
    <col min="5" max="16384" width="9.140625" style="3"/>
  </cols>
  <sheetData>
    <row r="1" spans="2:8" ht="24" customHeight="1">
      <c r="B1" s="14"/>
      <c r="C1" s="14"/>
      <c r="D1" s="39"/>
      <c r="E1" s="10"/>
      <c r="F1" s="10"/>
      <c r="G1" s="10"/>
    </row>
    <row r="2" spans="2:8">
      <c r="D2" s="39" t="s">
        <v>108</v>
      </c>
    </row>
    <row r="4" spans="2:8" ht="30" customHeight="1" thickBot="1"/>
    <row r="5" spans="2:8" ht="28.5" customHeight="1">
      <c r="B5" s="94" t="s">
        <v>23</v>
      </c>
      <c r="C5" s="95"/>
      <c r="D5" s="96"/>
      <c r="E5" s="2"/>
      <c r="F5" s="2"/>
      <c r="G5" s="2"/>
      <c r="H5" s="2"/>
    </row>
    <row r="6" spans="2:8" ht="19.5" customHeight="1" thickBot="1">
      <c r="B6" s="97" t="s">
        <v>70</v>
      </c>
      <c r="C6" s="98"/>
      <c r="D6" s="99"/>
      <c r="E6" s="2"/>
      <c r="F6" s="2"/>
      <c r="G6" s="2"/>
      <c r="H6" s="2"/>
    </row>
    <row r="7" spans="2:8" ht="11.25" customHeight="1">
      <c r="B7" s="15"/>
      <c r="C7" s="16"/>
      <c r="D7" s="16"/>
      <c r="E7" s="2"/>
      <c r="F7" s="2"/>
      <c r="G7" s="2"/>
      <c r="H7" s="2"/>
    </row>
    <row r="8" spans="2:8" ht="46.5" customHeight="1">
      <c r="B8" s="40" t="s">
        <v>53</v>
      </c>
      <c r="C8" s="91"/>
      <c r="D8" s="92"/>
      <c r="E8" s="4"/>
      <c r="F8" s="4"/>
      <c r="G8" s="4"/>
      <c r="H8" s="4"/>
    </row>
    <row r="9" spans="2:8" ht="13.5" customHeight="1">
      <c r="B9" s="17"/>
      <c r="C9" s="41"/>
      <c r="D9" s="42"/>
      <c r="E9" s="4"/>
      <c r="F9" s="4"/>
      <c r="G9" s="4"/>
      <c r="H9" s="4"/>
    </row>
    <row r="10" spans="2:8" ht="55.5" customHeight="1">
      <c r="B10" s="40" t="s">
        <v>54</v>
      </c>
      <c r="C10" s="91"/>
      <c r="D10" s="92"/>
      <c r="E10" s="4"/>
      <c r="F10" s="4"/>
      <c r="G10" s="4"/>
      <c r="H10" s="4"/>
    </row>
    <row r="11" spans="2:8" ht="13.5" customHeight="1">
      <c r="B11" s="17"/>
      <c r="C11" s="41"/>
      <c r="D11" s="42"/>
      <c r="E11" s="4"/>
      <c r="F11" s="4"/>
      <c r="G11" s="4"/>
      <c r="H11" s="4"/>
    </row>
    <row r="12" spans="2:8" ht="54.75" customHeight="1">
      <c r="B12" s="40" t="s">
        <v>52</v>
      </c>
      <c r="C12" s="91"/>
      <c r="D12" s="92"/>
      <c r="E12" s="4"/>
      <c r="F12" s="4"/>
      <c r="G12" s="4"/>
      <c r="H12" s="4"/>
    </row>
    <row r="13" spans="2:8" ht="13.5" customHeight="1">
      <c r="B13" s="17"/>
      <c r="C13" s="41"/>
      <c r="D13" s="42"/>
      <c r="E13" s="4"/>
      <c r="F13" s="4"/>
      <c r="G13" s="4"/>
      <c r="H13" s="4"/>
    </row>
    <row r="14" spans="2:8" ht="54.75" customHeight="1">
      <c r="B14" s="40" t="s">
        <v>55</v>
      </c>
      <c r="C14" s="91"/>
      <c r="D14" s="92"/>
      <c r="E14" s="4"/>
      <c r="F14" s="4"/>
      <c r="G14" s="4"/>
      <c r="H14" s="4"/>
    </row>
    <row r="15" spans="2:8" ht="13.5" customHeight="1">
      <c r="B15" s="17"/>
      <c r="C15" s="41"/>
      <c r="D15" s="42"/>
      <c r="E15" s="4"/>
      <c r="F15" s="4"/>
      <c r="G15" s="4"/>
      <c r="H15" s="4"/>
    </row>
    <row r="16" spans="2:8" ht="44.25" customHeight="1">
      <c r="B16" s="40" t="s">
        <v>56</v>
      </c>
      <c r="C16" s="91"/>
      <c r="D16" s="92"/>
    </row>
    <row r="17" spans="1:4">
      <c r="B17" s="17"/>
      <c r="C17" s="43"/>
      <c r="D17" s="43"/>
    </row>
    <row r="18" spans="1:4" ht="41.25" customHeight="1">
      <c r="B18" s="40" t="s">
        <v>34</v>
      </c>
      <c r="C18" s="91"/>
      <c r="D18" s="92"/>
    </row>
    <row r="19" spans="1:4">
      <c r="B19" s="17"/>
      <c r="C19" s="43"/>
      <c r="D19" s="43"/>
    </row>
    <row r="20" spans="1:4" ht="39.75" customHeight="1">
      <c r="B20" s="40" t="s">
        <v>35</v>
      </c>
      <c r="C20" s="91"/>
      <c r="D20" s="92"/>
    </row>
    <row r="21" spans="1:4">
      <c r="B21" s="15"/>
      <c r="C21" s="18"/>
      <c r="D21" s="18"/>
    </row>
    <row r="22" spans="1:4" ht="31.5" customHeight="1">
      <c r="A22" s="90" t="s">
        <v>26</v>
      </c>
      <c r="B22" s="90"/>
      <c r="C22" s="93"/>
      <c r="D22" s="93"/>
    </row>
    <row r="23" spans="1:4" ht="24.75" customHeight="1">
      <c r="A23" s="90" t="s">
        <v>27</v>
      </c>
      <c r="B23" s="90"/>
      <c r="C23" s="15"/>
      <c r="D23" s="15"/>
    </row>
    <row r="24" spans="1:4">
      <c r="B24" s="15"/>
      <c r="C24" s="15"/>
      <c r="D24" s="15"/>
    </row>
    <row r="25" spans="1:4">
      <c r="B25" s="15"/>
      <c r="C25" s="15"/>
      <c r="D25" s="15"/>
    </row>
  </sheetData>
  <mergeCells count="12">
    <mergeCell ref="C8:D8"/>
    <mergeCell ref="C14:D14"/>
    <mergeCell ref="C10:D10"/>
    <mergeCell ref="B5:D5"/>
    <mergeCell ref="B6:D6"/>
    <mergeCell ref="C12:D12"/>
    <mergeCell ref="A22:B22"/>
    <mergeCell ref="A23:B23"/>
    <mergeCell ref="C16:D16"/>
    <mergeCell ref="C18:D18"/>
    <mergeCell ref="C20:D20"/>
    <mergeCell ref="C22:D22"/>
  </mergeCells>
  <pageMargins left="0" right="0" top="0" bottom="0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J9" sqref="J9"/>
    </sheetView>
  </sheetViews>
  <sheetFormatPr defaultRowHeight="15"/>
  <cols>
    <col min="1" max="1" width="5.7109375" customWidth="1"/>
    <col min="2" max="2" width="22.28515625" customWidth="1"/>
    <col min="3" max="3" width="81" customWidth="1"/>
  </cols>
  <sheetData>
    <row r="1" spans="1:3" ht="15.75">
      <c r="B1" s="74"/>
      <c r="C1" s="75" t="s">
        <v>107</v>
      </c>
    </row>
    <row r="2" spans="1:3">
      <c r="C2" s="39" t="s">
        <v>108</v>
      </c>
    </row>
    <row r="3" spans="1:3" ht="15.75">
      <c r="C3" s="76"/>
    </row>
    <row r="4" spans="1:3" ht="38.25" customHeight="1" thickBot="1">
      <c r="B4" s="105" t="s">
        <v>79</v>
      </c>
      <c r="C4" s="105"/>
    </row>
    <row r="5" spans="1:3" ht="53.25" customHeight="1" thickBot="1">
      <c r="A5" s="77" t="s">
        <v>17</v>
      </c>
      <c r="B5" s="106" t="s">
        <v>80</v>
      </c>
      <c r="C5" s="107"/>
    </row>
    <row r="6" spans="1:3" ht="73.5" customHeight="1">
      <c r="A6" s="78">
        <v>1</v>
      </c>
      <c r="B6" s="108" t="s">
        <v>109</v>
      </c>
      <c r="C6" s="109"/>
    </row>
    <row r="7" spans="1:3" ht="58.5" customHeight="1">
      <c r="A7" s="78">
        <v>2</v>
      </c>
      <c r="B7" s="100" t="s">
        <v>81</v>
      </c>
      <c r="C7" s="101"/>
    </row>
    <row r="8" spans="1:3" ht="58.5" customHeight="1">
      <c r="A8" s="78">
        <v>3</v>
      </c>
      <c r="B8" s="100" t="s">
        <v>82</v>
      </c>
      <c r="C8" s="101"/>
    </row>
    <row r="9" spans="1:3" ht="58.5" customHeight="1">
      <c r="A9" s="79" t="s">
        <v>83</v>
      </c>
      <c r="B9" s="100" t="s">
        <v>84</v>
      </c>
      <c r="C9" s="101"/>
    </row>
    <row r="10" spans="1:3" ht="58.5" customHeight="1">
      <c r="A10" s="78">
        <v>4</v>
      </c>
      <c r="B10" s="100" t="s">
        <v>85</v>
      </c>
      <c r="C10" s="101"/>
    </row>
    <row r="11" spans="1:3" ht="58.5" customHeight="1">
      <c r="A11" s="78">
        <v>5</v>
      </c>
      <c r="B11" s="100" t="s">
        <v>86</v>
      </c>
      <c r="C11" s="101"/>
    </row>
    <row r="12" spans="1:3" ht="58.5" customHeight="1" thickBot="1">
      <c r="A12" s="80">
        <v>6</v>
      </c>
      <c r="B12" s="102" t="s">
        <v>87</v>
      </c>
      <c r="C12" s="103"/>
    </row>
    <row r="14" spans="1:3">
      <c r="A14" s="104" t="s">
        <v>88</v>
      </c>
      <c r="B14" s="104"/>
      <c r="C14" s="104"/>
    </row>
  </sheetData>
  <mergeCells count="10">
    <mergeCell ref="B10:C10"/>
    <mergeCell ref="B11:C11"/>
    <mergeCell ref="B12:C12"/>
    <mergeCell ref="A14:C14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T17"/>
  <sheetViews>
    <sheetView zoomScale="85" zoomScaleNormal="85" workbookViewId="0">
      <selection activeCell="S3" sqref="S3"/>
    </sheetView>
  </sheetViews>
  <sheetFormatPr defaultRowHeight="15"/>
  <cols>
    <col min="1" max="1" width="4.7109375" customWidth="1"/>
    <col min="2" max="2" width="44.85546875" customWidth="1"/>
    <col min="3" max="3" width="8.5703125" customWidth="1"/>
    <col min="4" max="4" width="8.140625" customWidth="1"/>
    <col min="5" max="5" width="9.28515625" customWidth="1"/>
    <col min="6" max="6" width="8.7109375" customWidth="1"/>
    <col min="7" max="18" width="9.7109375" customWidth="1"/>
    <col min="19" max="19" width="14.28515625" customWidth="1"/>
    <col min="258" max="258" width="4.7109375" customWidth="1"/>
    <col min="259" max="259" width="21" customWidth="1"/>
    <col min="260" max="261" width="7" customWidth="1"/>
    <col min="262" max="262" width="8" customWidth="1"/>
    <col min="263" max="263" width="7" customWidth="1"/>
    <col min="264" max="265" width="6.5703125" customWidth="1"/>
    <col min="266" max="267" width="6.85546875" customWidth="1"/>
    <col min="268" max="268" width="7.28515625" customWidth="1"/>
    <col min="269" max="269" width="7.42578125" customWidth="1"/>
    <col min="270" max="270" width="7.140625" customWidth="1"/>
    <col min="271" max="272" width="7.7109375" customWidth="1"/>
    <col min="273" max="273" width="6.85546875" customWidth="1"/>
    <col min="274" max="274" width="7.28515625" customWidth="1"/>
    <col min="514" max="514" width="4.7109375" customWidth="1"/>
    <col min="515" max="515" width="21" customWidth="1"/>
    <col min="516" max="517" width="7" customWidth="1"/>
    <col min="518" max="518" width="8" customWidth="1"/>
    <col min="519" max="519" width="7" customWidth="1"/>
    <col min="520" max="521" width="6.5703125" customWidth="1"/>
    <col min="522" max="523" width="6.85546875" customWidth="1"/>
    <col min="524" max="524" width="7.28515625" customWidth="1"/>
    <col min="525" max="525" width="7.42578125" customWidth="1"/>
    <col min="526" max="526" width="7.140625" customWidth="1"/>
    <col min="527" max="528" width="7.7109375" customWidth="1"/>
    <col min="529" max="529" width="6.85546875" customWidth="1"/>
    <col min="530" max="530" width="7.28515625" customWidth="1"/>
    <col min="770" max="770" width="4.7109375" customWidth="1"/>
    <col min="771" max="771" width="21" customWidth="1"/>
    <col min="772" max="773" width="7" customWidth="1"/>
    <col min="774" max="774" width="8" customWidth="1"/>
    <col min="775" max="775" width="7" customWidth="1"/>
    <col min="776" max="777" width="6.5703125" customWidth="1"/>
    <col min="778" max="779" width="6.85546875" customWidth="1"/>
    <col min="780" max="780" width="7.28515625" customWidth="1"/>
    <col min="781" max="781" width="7.42578125" customWidth="1"/>
    <col min="782" max="782" width="7.140625" customWidth="1"/>
    <col min="783" max="784" width="7.7109375" customWidth="1"/>
    <col min="785" max="785" width="6.85546875" customWidth="1"/>
    <col min="786" max="786" width="7.28515625" customWidth="1"/>
    <col min="1026" max="1026" width="4.7109375" customWidth="1"/>
    <col min="1027" max="1027" width="21" customWidth="1"/>
    <col min="1028" max="1029" width="7" customWidth="1"/>
    <col min="1030" max="1030" width="8" customWidth="1"/>
    <col min="1031" max="1031" width="7" customWidth="1"/>
    <col min="1032" max="1033" width="6.5703125" customWidth="1"/>
    <col min="1034" max="1035" width="6.85546875" customWidth="1"/>
    <col min="1036" max="1036" width="7.28515625" customWidth="1"/>
    <col min="1037" max="1037" width="7.42578125" customWidth="1"/>
    <col min="1038" max="1038" width="7.140625" customWidth="1"/>
    <col min="1039" max="1040" width="7.7109375" customWidth="1"/>
    <col min="1041" max="1041" width="6.85546875" customWidth="1"/>
    <col min="1042" max="1042" width="7.28515625" customWidth="1"/>
    <col min="1282" max="1282" width="4.7109375" customWidth="1"/>
    <col min="1283" max="1283" width="21" customWidth="1"/>
    <col min="1284" max="1285" width="7" customWidth="1"/>
    <col min="1286" max="1286" width="8" customWidth="1"/>
    <col min="1287" max="1287" width="7" customWidth="1"/>
    <col min="1288" max="1289" width="6.5703125" customWidth="1"/>
    <col min="1290" max="1291" width="6.85546875" customWidth="1"/>
    <col min="1292" max="1292" width="7.28515625" customWidth="1"/>
    <col min="1293" max="1293" width="7.42578125" customWidth="1"/>
    <col min="1294" max="1294" width="7.140625" customWidth="1"/>
    <col min="1295" max="1296" width="7.7109375" customWidth="1"/>
    <col min="1297" max="1297" width="6.85546875" customWidth="1"/>
    <col min="1298" max="1298" width="7.28515625" customWidth="1"/>
    <col min="1538" max="1538" width="4.7109375" customWidth="1"/>
    <col min="1539" max="1539" width="21" customWidth="1"/>
    <col min="1540" max="1541" width="7" customWidth="1"/>
    <col min="1542" max="1542" width="8" customWidth="1"/>
    <col min="1543" max="1543" width="7" customWidth="1"/>
    <col min="1544" max="1545" width="6.5703125" customWidth="1"/>
    <col min="1546" max="1547" width="6.85546875" customWidth="1"/>
    <col min="1548" max="1548" width="7.28515625" customWidth="1"/>
    <col min="1549" max="1549" width="7.42578125" customWidth="1"/>
    <col min="1550" max="1550" width="7.140625" customWidth="1"/>
    <col min="1551" max="1552" width="7.7109375" customWidth="1"/>
    <col min="1553" max="1553" width="6.85546875" customWidth="1"/>
    <col min="1554" max="1554" width="7.28515625" customWidth="1"/>
    <col min="1794" max="1794" width="4.7109375" customWidth="1"/>
    <col min="1795" max="1795" width="21" customWidth="1"/>
    <col min="1796" max="1797" width="7" customWidth="1"/>
    <col min="1798" max="1798" width="8" customWidth="1"/>
    <col min="1799" max="1799" width="7" customWidth="1"/>
    <col min="1800" max="1801" width="6.5703125" customWidth="1"/>
    <col min="1802" max="1803" width="6.85546875" customWidth="1"/>
    <col min="1804" max="1804" width="7.28515625" customWidth="1"/>
    <col min="1805" max="1805" width="7.42578125" customWidth="1"/>
    <col min="1806" max="1806" width="7.140625" customWidth="1"/>
    <col min="1807" max="1808" width="7.7109375" customWidth="1"/>
    <col min="1809" max="1809" width="6.85546875" customWidth="1"/>
    <col min="1810" max="1810" width="7.28515625" customWidth="1"/>
    <col min="2050" max="2050" width="4.7109375" customWidth="1"/>
    <col min="2051" max="2051" width="21" customWidth="1"/>
    <col min="2052" max="2053" width="7" customWidth="1"/>
    <col min="2054" max="2054" width="8" customWidth="1"/>
    <col min="2055" max="2055" width="7" customWidth="1"/>
    <col min="2056" max="2057" width="6.5703125" customWidth="1"/>
    <col min="2058" max="2059" width="6.85546875" customWidth="1"/>
    <col min="2060" max="2060" width="7.28515625" customWidth="1"/>
    <col min="2061" max="2061" width="7.42578125" customWidth="1"/>
    <col min="2062" max="2062" width="7.140625" customWidth="1"/>
    <col min="2063" max="2064" width="7.7109375" customWidth="1"/>
    <col min="2065" max="2065" width="6.85546875" customWidth="1"/>
    <col min="2066" max="2066" width="7.28515625" customWidth="1"/>
    <col min="2306" max="2306" width="4.7109375" customWidth="1"/>
    <col min="2307" max="2307" width="21" customWidth="1"/>
    <col min="2308" max="2309" width="7" customWidth="1"/>
    <col min="2310" max="2310" width="8" customWidth="1"/>
    <col min="2311" max="2311" width="7" customWidth="1"/>
    <col min="2312" max="2313" width="6.5703125" customWidth="1"/>
    <col min="2314" max="2315" width="6.85546875" customWidth="1"/>
    <col min="2316" max="2316" width="7.28515625" customWidth="1"/>
    <col min="2317" max="2317" width="7.42578125" customWidth="1"/>
    <col min="2318" max="2318" width="7.140625" customWidth="1"/>
    <col min="2319" max="2320" width="7.7109375" customWidth="1"/>
    <col min="2321" max="2321" width="6.85546875" customWidth="1"/>
    <col min="2322" max="2322" width="7.28515625" customWidth="1"/>
    <col min="2562" max="2562" width="4.7109375" customWidth="1"/>
    <col min="2563" max="2563" width="21" customWidth="1"/>
    <col min="2564" max="2565" width="7" customWidth="1"/>
    <col min="2566" max="2566" width="8" customWidth="1"/>
    <col min="2567" max="2567" width="7" customWidth="1"/>
    <col min="2568" max="2569" width="6.5703125" customWidth="1"/>
    <col min="2570" max="2571" width="6.85546875" customWidth="1"/>
    <col min="2572" max="2572" width="7.28515625" customWidth="1"/>
    <col min="2573" max="2573" width="7.42578125" customWidth="1"/>
    <col min="2574" max="2574" width="7.140625" customWidth="1"/>
    <col min="2575" max="2576" width="7.7109375" customWidth="1"/>
    <col min="2577" max="2577" width="6.85546875" customWidth="1"/>
    <col min="2578" max="2578" width="7.28515625" customWidth="1"/>
    <col min="2818" max="2818" width="4.7109375" customWidth="1"/>
    <col min="2819" max="2819" width="21" customWidth="1"/>
    <col min="2820" max="2821" width="7" customWidth="1"/>
    <col min="2822" max="2822" width="8" customWidth="1"/>
    <col min="2823" max="2823" width="7" customWidth="1"/>
    <col min="2824" max="2825" width="6.5703125" customWidth="1"/>
    <col min="2826" max="2827" width="6.85546875" customWidth="1"/>
    <col min="2828" max="2828" width="7.28515625" customWidth="1"/>
    <col min="2829" max="2829" width="7.42578125" customWidth="1"/>
    <col min="2830" max="2830" width="7.140625" customWidth="1"/>
    <col min="2831" max="2832" width="7.7109375" customWidth="1"/>
    <col min="2833" max="2833" width="6.85546875" customWidth="1"/>
    <col min="2834" max="2834" width="7.28515625" customWidth="1"/>
    <col min="3074" max="3074" width="4.7109375" customWidth="1"/>
    <col min="3075" max="3075" width="21" customWidth="1"/>
    <col min="3076" max="3077" width="7" customWidth="1"/>
    <col min="3078" max="3078" width="8" customWidth="1"/>
    <col min="3079" max="3079" width="7" customWidth="1"/>
    <col min="3080" max="3081" width="6.5703125" customWidth="1"/>
    <col min="3082" max="3083" width="6.85546875" customWidth="1"/>
    <col min="3084" max="3084" width="7.28515625" customWidth="1"/>
    <col min="3085" max="3085" width="7.42578125" customWidth="1"/>
    <col min="3086" max="3086" width="7.140625" customWidth="1"/>
    <col min="3087" max="3088" width="7.7109375" customWidth="1"/>
    <col min="3089" max="3089" width="6.85546875" customWidth="1"/>
    <col min="3090" max="3090" width="7.28515625" customWidth="1"/>
    <col min="3330" max="3330" width="4.7109375" customWidth="1"/>
    <col min="3331" max="3331" width="21" customWidth="1"/>
    <col min="3332" max="3333" width="7" customWidth="1"/>
    <col min="3334" max="3334" width="8" customWidth="1"/>
    <col min="3335" max="3335" width="7" customWidth="1"/>
    <col min="3336" max="3337" width="6.5703125" customWidth="1"/>
    <col min="3338" max="3339" width="6.85546875" customWidth="1"/>
    <col min="3340" max="3340" width="7.28515625" customWidth="1"/>
    <col min="3341" max="3341" width="7.42578125" customWidth="1"/>
    <col min="3342" max="3342" width="7.140625" customWidth="1"/>
    <col min="3343" max="3344" width="7.7109375" customWidth="1"/>
    <col min="3345" max="3345" width="6.85546875" customWidth="1"/>
    <col min="3346" max="3346" width="7.28515625" customWidth="1"/>
    <col min="3586" max="3586" width="4.7109375" customWidth="1"/>
    <col min="3587" max="3587" width="21" customWidth="1"/>
    <col min="3588" max="3589" width="7" customWidth="1"/>
    <col min="3590" max="3590" width="8" customWidth="1"/>
    <col min="3591" max="3591" width="7" customWidth="1"/>
    <col min="3592" max="3593" width="6.5703125" customWidth="1"/>
    <col min="3594" max="3595" width="6.85546875" customWidth="1"/>
    <col min="3596" max="3596" width="7.28515625" customWidth="1"/>
    <col min="3597" max="3597" width="7.42578125" customWidth="1"/>
    <col min="3598" max="3598" width="7.140625" customWidth="1"/>
    <col min="3599" max="3600" width="7.7109375" customWidth="1"/>
    <col min="3601" max="3601" width="6.85546875" customWidth="1"/>
    <col min="3602" max="3602" width="7.28515625" customWidth="1"/>
    <col min="3842" max="3842" width="4.7109375" customWidth="1"/>
    <col min="3843" max="3843" width="21" customWidth="1"/>
    <col min="3844" max="3845" width="7" customWidth="1"/>
    <col min="3846" max="3846" width="8" customWidth="1"/>
    <col min="3847" max="3847" width="7" customWidth="1"/>
    <col min="3848" max="3849" width="6.5703125" customWidth="1"/>
    <col min="3850" max="3851" width="6.85546875" customWidth="1"/>
    <col min="3852" max="3852" width="7.28515625" customWidth="1"/>
    <col min="3853" max="3853" width="7.42578125" customWidth="1"/>
    <col min="3854" max="3854" width="7.140625" customWidth="1"/>
    <col min="3855" max="3856" width="7.7109375" customWidth="1"/>
    <col min="3857" max="3857" width="6.85546875" customWidth="1"/>
    <col min="3858" max="3858" width="7.28515625" customWidth="1"/>
    <col min="4098" max="4098" width="4.7109375" customWidth="1"/>
    <col min="4099" max="4099" width="21" customWidth="1"/>
    <col min="4100" max="4101" width="7" customWidth="1"/>
    <col min="4102" max="4102" width="8" customWidth="1"/>
    <col min="4103" max="4103" width="7" customWidth="1"/>
    <col min="4104" max="4105" width="6.5703125" customWidth="1"/>
    <col min="4106" max="4107" width="6.85546875" customWidth="1"/>
    <col min="4108" max="4108" width="7.28515625" customWidth="1"/>
    <col min="4109" max="4109" width="7.42578125" customWidth="1"/>
    <col min="4110" max="4110" width="7.140625" customWidth="1"/>
    <col min="4111" max="4112" width="7.7109375" customWidth="1"/>
    <col min="4113" max="4113" width="6.85546875" customWidth="1"/>
    <col min="4114" max="4114" width="7.28515625" customWidth="1"/>
    <col min="4354" max="4354" width="4.7109375" customWidth="1"/>
    <col min="4355" max="4355" width="21" customWidth="1"/>
    <col min="4356" max="4357" width="7" customWidth="1"/>
    <col min="4358" max="4358" width="8" customWidth="1"/>
    <col min="4359" max="4359" width="7" customWidth="1"/>
    <col min="4360" max="4361" width="6.5703125" customWidth="1"/>
    <col min="4362" max="4363" width="6.85546875" customWidth="1"/>
    <col min="4364" max="4364" width="7.28515625" customWidth="1"/>
    <col min="4365" max="4365" width="7.42578125" customWidth="1"/>
    <col min="4366" max="4366" width="7.140625" customWidth="1"/>
    <col min="4367" max="4368" width="7.7109375" customWidth="1"/>
    <col min="4369" max="4369" width="6.85546875" customWidth="1"/>
    <col min="4370" max="4370" width="7.28515625" customWidth="1"/>
    <col min="4610" max="4610" width="4.7109375" customWidth="1"/>
    <col min="4611" max="4611" width="21" customWidth="1"/>
    <col min="4612" max="4613" width="7" customWidth="1"/>
    <col min="4614" max="4614" width="8" customWidth="1"/>
    <col min="4615" max="4615" width="7" customWidth="1"/>
    <col min="4616" max="4617" width="6.5703125" customWidth="1"/>
    <col min="4618" max="4619" width="6.85546875" customWidth="1"/>
    <col min="4620" max="4620" width="7.28515625" customWidth="1"/>
    <col min="4621" max="4621" width="7.42578125" customWidth="1"/>
    <col min="4622" max="4622" width="7.140625" customWidth="1"/>
    <col min="4623" max="4624" width="7.7109375" customWidth="1"/>
    <col min="4625" max="4625" width="6.85546875" customWidth="1"/>
    <col min="4626" max="4626" width="7.28515625" customWidth="1"/>
    <col min="4866" max="4866" width="4.7109375" customWidth="1"/>
    <col min="4867" max="4867" width="21" customWidth="1"/>
    <col min="4868" max="4869" width="7" customWidth="1"/>
    <col min="4870" max="4870" width="8" customWidth="1"/>
    <col min="4871" max="4871" width="7" customWidth="1"/>
    <col min="4872" max="4873" width="6.5703125" customWidth="1"/>
    <col min="4874" max="4875" width="6.85546875" customWidth="1"/>
    <col min="4876" max="4876" width="7.28515625" customWidth="1"/>
    <col min="4877" max="4877" width="7.42578125" customWidth="1"/>
    <col min="4878" max="4878" width="7.140625" customWidth="1"/>
    <col min="4879" max="4880" width="7.7109375" customWidth="1"/>
    <col min="4881" max="4881" width="6.85546875" customWidth="1"/>
    <col min="4882" max="4882" width="7.28515625" customWidth="1"/>
    <col min="5122" max="5122" width="4.7109375" customWidth="1"/>
    <col min="5123" max="5123" width="21" customWidth="1"/>
    <col min="5124" max="5125" width="7" customWidth="1"/>
    <col min="5126" max="5126" width="8" customWidth="1"/>
    <col min="5127" max="5127" width="7" customWidth="1"/>
    <col min="5128" max="5129" width="6.5703125" customWidth="1"/>
    <col min="5130" max="5131" width="6.85546875" customWidth="1"/>
    <col min="5132" max="5132" width="7.28515625" customWidth="1"/>
    <col min="5133" max="5133" width="7.42578125" customWidth="1"/>
    <col min="5134" max="5134" width="7.140625" customWidth="1"/>
    <col min="5135" max="5136" width="7.7109375" customWidth="1"/>
    <col min="5137" max="5137" width="6.85546875" customWidth="1"/>
    <col min="5138" max="5138" width="7.28515625" customWidth="1"/>
    <col min="5378" max="5378" width="4.7109375" customWidth="1"/>
    <col min="5379" max="5379" width="21" customWidth="1"/>
    <col min="5380" max="5381" width="7" customWidth="1"/>
    <col min="5382" max="5382" width="8" customWidth="1"/>
    <col min="5383" max="5383" width="7" customWidth="1"/>
    <col min="5384" max="5385" width="6.5703125" customWidth="1"/>
    <col min="5386" max="5387" width="6.85546875" customWidth="1"/>
    <col min="5388" max="5388" width="7.28515625" customWidth="1"/>
    <col min="5389" max="5389" width="7.42578125" customWidth="1"/>
    <col min="5390" max="5390" width="7.140625" customWidth="1"/>
    <col min="5391" max="5392" width="7.7109375" customWidth="1"/>
    <col min="5393" max="5393" width="6.85546875" customWidth="1"/>
    <col min="5394" max="5394" width="7.28515625" customWidth="1"/>
    <col min="5634" max="5634" width="4.7109375" customWidth="1"/>
    <col min="5635" max="5635" width="21" customWidth="1"/>
    <col min="5636" max="5637" width="7" customWidth="1"/>
    <col min="5638" max="5638" width="8" customWidth="1"/>
    <col min="5639" max="5639" width="7" customWidth="1"/>
    <col min="5640" max="5641" width="6.5703125" customWidth="1"/>
    <col min="5642" max="5643" width="6.85546875" customWidth="1"/>
    <col min="5644" max="5644" width="7.28515625" customWidth="1"/>
    <col min="5645" max="5645" width="7.42578125" customWidth="1"/>
    <col min="5646" max="5646" width="7.140625" customWidth="1"/>
    <col min="5647" max="5648" width="7.7109375" customWidth="1"/>
    <col min="5649" max="5649" width="6.85546875" customWidth="1"/>
    <col min="5650" max="5650" width="7.28515625" customWidth="1"/>
    <col min="5890" max="5890" width="4.7109375" customWidth="1"/>
    <col min="5891" max="5891" width="21" customWidth="1"/>
    <col min="5892" max="5893" width="7" customWidth="1"/>
    <col min="5894" max="5894" width="8" customWidth="1"/>
    <col min="5895" max="5895" width="7" customWidth="1"/>
    <col min="5896" max="5897" width="6.5703125" customWidth="1"/>
    <col min="5898" max="5899" width="6.85546875" customWidth="1"/>
    <col min="5900" max="5900" width="7.28515625" customWidth="1"/>
    <col min="5901" max="5901" width="7.42578125" customWidth="1"/>
    <col min="5902" max="5902" width="7.140625" customWidth="1"/>
    <col min="5903" max="5904" width="7.7109375" customWidth="1"/>
    <col min="5905" max="5905" width="6.85546875" customWidth="1"/>
    <col min="5906" max="5906" width="7.28515625" customWidth="1"/>
    <col min="6146" max="6146" width="4.7109375" customWidth="1"/>
    <col min="6147" max="6147" width="21" customWidth="1"/>
    <col min="6148" max="6149" width="7" customWidth="1"/>
    <col min="6150" max="6150" width="8" customWidth="1"/>
    <col min="6151" max="6151" width="7" customWidth="1"/>
    <col min="6152" max="6153" width="6.5703125" customWidth="1"/>
    <col min="6154" max="6155" width="6.85546875" customWidth="1"/>
    <col min="6156" max="6156" width="7.28515625" customWidth="1"/>
    <col min="6157" max="6157" width="7.42578125" customWidth="1"/>
    <col min="6158" max="6158" width="7.140625" customWidth="1"/>
    <col min="6159" max="6160" width="7.7109375" customWidth="1"/>
    <col min="6161" max="6161" width="6.85546875" customWidth="1"/>
    <col min="6162" max="6162" width="7.28515625" customWidth="1"/>
    <col min="6402" max="6402" width="4.7109375" customWidth="1"/>
    <col min="6403" max="6403" width="21" customWidth="1"/>
    <col min="6404" max="6405" width="7" customWidth="1"/>
    <col min="6406" max="6406" width="8" customWidth="1"/>
    <col min="6407" max="6407" width="7" customWidth="1"/>
    <col min="6408" max="6409" width="6.5703125" customWidth="1"/>
    <col min="6410" max="6411" width="6.85546875" customWidth="1"/>
    <col min="6412" max="6412" width="7.28515625" customWidth="1"/>
    <col min="6413" max="6413" width="7.42578125" customWidth="1"/>
    <col min="6414" max="6414" width="7.140625" customWidth="1"/>
    <col min="6415" max="6416" width="7.7109375" customWidth="1"/>
    <col min="6417" max="6417" width="6.85546875" customWidth="1"/>
    <col min="6418" max="6418" width="7.28515625" customWidth="1"/>
    <col min="6658" max="6658" width="4.7109375" customWidth="1"/>
    <col min="6659" max="6659" width="21" customWidth="1"/>
    <col min="6660" max="6661" width="7" customWidth="1"/>
    <col min="6662" max="6662" width="8" customWidth="1"/>
    <col min="6663" max="6663" width="7" customWidth="1"/>
    <col min="6664" max="6665" width="6.5703125" customWidth="1"/>
    <col min="6666" max="6667" width="6.85546875" customWidth="1"/>
    <col min="6668" max="6668" width="7.28515625" customWidth="1"/>
    <col min="6669" max="6669" width="7.42578125" customWidth="1"/>
    <col min="6670" max="6670" width="7.140625" customWidth="1"/>
    <col min="6671" max="6672" width="7.7109375" customWidth="1"/>
    <col min="6673" max="6673" width="6.85546875" customWidth="1"/>
    <col min="6674" max="6674" width="7.28515625" customWidth="1"/>
    <col min="6914" max="6914" width="4.7109375" customWidth="1"/>
    <col min="6915" max="6915" width="21" customWidth="1"/>
    <col min="6916" max="6917" width="7" customWidth="1"/>
    <col min="6918" max="6918" width="8" customWidth="1"/>
    <col min="6919" max="6919" width="7" customWidth="1"/>
    <col min="6920" max="6921" width="6.5703125" customWidth="1"/>
    <col min="6922" max="6923" width="6.85546875" customWidth="1"/>
    <col min="6924" max="6924" width="7.28515625" customWidth="1"/>
    <col min="6925" max="6925" width="7.42578125" customWidth="1"/>
    <col min="6926" max="6926" width="7.140625" customWidth="1"/>
    <col min="6927" max="6928" width="7.7109375" customWidth="1"/>
    <col min="6929" max="6929" width="6.85546875" customWidth="1"/>
    <col min="6930" max="6930" width="7.28515625" customWidth="1"/>
    <col min="7170" max="7170" width="4.7109375" customWidth="1"/>
    <col min="7171" max="7171" width="21" customWidth="1"/>
    <col min="7172" max="7173" width="7" customWidth="1"/>
    <col min="7174" max="7174" width="8" customWidth="1"/>
    <col min="7175" max="7175" width="7" customWidth="1"/>
    <col min="7176" max="7177" width="6.5703125" customWidth="1"/>
    <col min="7178" max="7179" width="6.85546875" customWidth="1"/>
    <col min="7180" max="7180" width="7.28515625" customWidth="1"/>
    <col min="7181" max="7181" width="7.42578125" customWidth="1"/>
    <col min="7182" max="7182" width="7.140625" customWidth="1"/>
    <col min="7183" max="7184" width="7.7109375" customWidth="1"/>
    <col min="7185" max="7185" width="6.85546875" customWidth="1"/>
    <col min="7186" max="7186" width="7.28515625" customWidth="1"/>
    <col min="7426" max="7426" width="4.7109375" customWidth="1"/>
    <col min="7427" max="7427" width="21" customWidth="1"/>
    <col min="7428" max="7429" width="7" customWidth="1"/>
    <col min="7430" max="7430" width="8" customWidth="1"/>
    <col min="7431" max="7431" width="7" customWidth="1"/>
    <col min="7432" max="7433" width="6.5703125" customWidth="1"/>
    <col min="7434" max="7435" width="6.85546875" customWidth="1"/>
    <col min="7436" max="7436" width="7.28515625" customWidth="1"/>
    <col min="7437" max="7437" width="7.42578125" customWidth="1"/>
    <col min="7438" max="7438" width="7.140625" customWidth="1"/>
    <col min="7439" max="7440" width="7.7109375" customWidth="1"/>
    <col min="7441" max="7441" width="6.85546875" customWidth="1"/>
    <col min="7442" max="7442" width="7.28515625" customWidth="1"/>
    <col min="7682" max="7682" width="4.7109375" customWidth="1"/>
    <col min="7683" max="7683" width="21" customWidth="1"/>
    <col min="7684" max="7685" width="7" customWidth="1"/>
    <col min="7686" max="7686" width="8" customWidth="1"/>
    <col min="7687" max="7687" width="7" customWidth="1"/>
    <col min="7688" max="7689" width="6.5703125" customWidth="1"/>
    <col min="7690" max="7691" width="6.85546875" customWidth="1"/>
    <col min="7692" max="7692" width="7.28515625" customWidth="1"/>
    <col min="7693" max="7693" width="7.42578125" customWidth="1"/>
    <col min="7694" max="7694" width="7.140625" customWidth="1"/>
    <col min="7695" max="7696" width="7.7109375" customWidth="1"/>
    <col min="7697" max="7697" width="6.85546875" customWidth="1"/>
    <col min="7698" max="7698" width="7.28515625" customWidth="1"/>
    <col min="7938" max="7938" width="4.7109375" customWidth="1"/>
    <col min="7939" max="7939" width="21" customWidth="1"/>
    <col min="7940" max="7941" width="7" customWidth="1"/>
    <col min="7942" max="7942" width="8" customWidth="1"/>
    <col min="7943" max="7943" width="7" customWidth="1"/>
    <col min="7944" max="7945" width="6.5703125" customWidth="1"/>
    <col min="7946" max="7947" width="6.85546875" customWidth="1"/>
    <col min="7948" max="7948" width="7.28515625" customWidth="1"/>
    <col min="7949" max="7949" width="7.42578125" customWidth="1"/>
    <col min="7950" max="7950" width="7.140625" customWidth="1"/>
    <col min="7951" max="7952" width="7.7109375" customWidth="1"/>
    <col min="7953" max="7953" width="6.85546875" customWidth="1"/>
    <col min="7954" max="7954" width="7.28515625" customWidth="1"/>
    <col min="8194" max="8194" width="4.7109375" customWidth="1"/>
    <col min="8195" max="8195" width="21" customWidth="1"/>
    <col min="8196" max="8197" width="7" customWidth="1"/>
    <col min="8198" max="8198" width="8" customWidth="1"/>
    <col min="8199" max="8199" width="7" customWidth="1"/>
    <col min="8200" max="8201" width="6.5703125" customWidth="1"/>
    <col min="8202" max="8203" width="6.85546875" customWidth="1"/>
    <col min="8204" max="8204" width="7.28515625" customWidth="1"/>
    <col min="8205" max="8205" width="7.42578125" customWidth="1"/>
    <col min="8206" max="8206" width="7.140625" customWidth="1"/>
    <col min="8207" max="8208" width="7.7109375" customWidth="1"/>
    <col min="8209" max="8209" width="6.85546875" customWidth="1"/>
    <col min="8210" max="8210" width="7.28515625" customWidth="1"/>
    <col min="8450" max="8450" width="4.7109375" customWidth="1"/>
    <col min="8451" max="8451" width="21" customWidth="1"/>
    <col min="8452" max="8453" width="7" customWidth="1"/>
    <col min="8454" max="8454" width="8" customWidth="1"/>
    <col min="8455" max="8455" width="7" customWidth="1"/>
    <col min="8456" max="8457" width="6.5703125" customWidth="1"/>
    <col min="8458" max="8459" width="6.85546875" customWidth="1"/>
    <col min="8460" max="8460" width="7.28515625" customWidth="1"/>
    <col min="8461" max="8461" width="7.42578125" customWidth="1"/>
    <col min="8462" max="8462" width="7.140625" customWidth="1"/>
    <col min="8463" max="8464" width="7.7109375" customWidth="1"/>
    <col min="8465" max="8465" width="6.85546875" customWidth="1"/>
    <col min="8466" max="8466" width="7.28515625" customWidth="1"/>
    <col min="8706" max="8706" width="4.7109375" customWidth="1"/>
    <col min="8707" max="8707" width="21" customWidth="1"/>
    <col min="8708" max="8709" width="7" customWidth="1"/>
    <col min="8710" max="8710" width="8" customWidth="1"/>
    <col min="8711" max="8711" width="7" customWidth="1"/>
    <col min="8712" max="8713" width="6.5703125" customWidth="1"/>
    <col min="8714" max="8715" width="6.85546875" customWidth="1"/>
    <col min="8716" max="8716" width="7.28515625" customWidth="1"/>
    <col min="8717" max="8717" width="7.42578125" customWidth="1"/>
    <col min="8718" max="8718" width="7.140625" customWidth="1"/>
    <col min="8719" max="8720" width="7.7109375" customWidth="1"/>
    <col min="8721" max="8721" width="6.85546875" customWidth="1"/>
    <col min="8722" max="8722" width="7.28515625" customWidth="1"/>
    <col min="8962" max="8962" width="4.7109375" customWidth="1"/>
    <col min="8963" max="8963" width="21" customWidth="1"/>
    <col min="8964" max="8965" width="7" customWidth="1"/>
    <col min="8966" max="8966" width="8" customWidth="1"/>
    <col min="8967" max="8967" width="7" customWidth="1"/>
    <col min="8968" max="8969" width="6.5703125" customWidth="1"/>
    <col min="8970" max="8971" width="6.85546875" customWidth="1"/>
    <col min="8972" max="8972" width="7.28515625" customWidth="1"/>
    <col min="8973" max="8973" width="7.42578125" customWidth="1"/>
    <col min="8974" max="8974" width="7.140625" customWidth="1"/>
    <col min="8975" max="8976" width="7.7109375" customWidth="1"/>
    <col min="8977" max="8977" width="6.85546875" customWidth="1"/>
    <col min="8978" max="8978" width="7.28515625" customWidth="1"/>
    <col min="9218" max="9218" width="4.7109375" customWidth="1"/>
    <col min="9219" max="9219" width="21" customWidth="1"/>
    <col min="9220" max="9221" width="7" customWidth="1"/>
    <col min="9222" max="9222" width="8" customWidth="1"/>
    <col min="9223" max="9223" width="7" customWidth="1"/>
    <col min="9224" max="9225" width="6.5703125" customWidth="1"/>
    <col min="9226" max="9227" width="6.85546875" customWidth="1"/>
    <col min="9228" max="9228" width="7.28515625" customWidth="1"/>
    <col min="9229" max="9229" width="7.42578125" customWidth="1"/>
    <col min="9230" max="9230" width="7.140625" customWidth="1"/>
    <col min="9231" max="9232" width="7.7109375" customWidth="1"/>
    <col min="9233" max="9233" width="6.85546875" customWidth="1"/>
    <col min="9234" max="9234" width="7.28515625" customWidth="1"/>
    <col min="9474" max="9474" width="4.7109375" customWidth="1"/>
    <col min="9475" max="9475" width="21" customWidth="1"/>
    <col min="9476" max="9477" width="7" customWidth="1"/>
    <col min="9478" max="9478" width="8" customWidth="1"/>
    <col min="9479" max="9479" width="7" customWidth="1"/>
    <col min="9480" max="9481" width="6.5703125" customWidth="1"/>
    <col min="9482" max="9483" width="6.85546875" customWidth="1"/>
    <col min="9484" max="9484" width="7.28515625" customWidth="1"/>
    <col min="9485" max="9485" width="7.42578125" customWidth="1"/>
    <col min="9486" max="9486" width="7.140625" customWidth="1"/>
    <col min="9487" max="9488" width="7.7109375" customWidth="1"/>
    <col min="9489" max="9489" width="6.85546875" customWidth="1"/>
    <col min="9490" max="9490" width="7.28515625" customWidth="1"/>
    <col min="9730" max="9730" width="4.7109375" customWidth="1"/>
    <col min="9731" max="9731" width="21" customWidth="1"/>
    <col min="9732" max="9733" width="7" customWidth="1"/>
    <col min="9734" max="9734" width="8" customWidth="1"/>
    <col min="9735" max="9735" width="7" customWidth="1"/>
    <col min="9736" max="9737" width="6.5703125" customWidth="1"/>
    <col min="9738" max="9739" width="6.85546875" customWidth="1"/>
    <col min="9740" max="9740" width="7.28515625" customWidth="1"/>
    <col min="9741" max="9741" width="7.42578125" customWidth="1"/>
    <col min="9742" max="9742" width="7.140625" customWidth="1"/>
    <col min="9743" max="9744" width="7.7109375" customWidth="1"/>
    <col min="9745" max="9745" width="6.85546875" customWidth="1"/>
    <col min="9746" max="9746" width="7.28515625" customWidth="1"/>
    <col min="9986" max="9986" width="4.7109375" customWidth="1"/>
    <col min="9987" max="9987" width="21" customWidth="1"/>
    <col min="9988" max="9989" width="7" customWidth="1"/>
    <col min="9990" max="9990" width="8" customWidth="1"/>
    <col min="9991" max="9991" width="7" customWidth="1"/>
    <col min="9992" max="9993" width="6.5703125" customWidth="1"/>
    <col min="9994" max="9995" width="6.85546875" customWidth="1"/>
    <col min="9996" max="9996" width="7.28515625" customWidth="1"/>
    <col min="9997" max="9997" width="7.42578125" customWidth="1"/>
    <col min="9998" max="9998" width="7.140625" customWidth="1"/>
    <col min="9999" max="10000" width="7.7109375" customWidth="1"/>
    <col min="10001" max="10001" width="6.85546875" customWidth="1"/>
    <col min="10002" max="10002" width="7.28515625" customWidth="1"/>
    <col min="10242" max="10242" width="4.7109375" customWidth="1"/>
    <col min="10243" max="10243" width="21" customWidth="1"/>
    <col min="10244" max="10245" width="7" customWidth="1"/>
    <col min="10246" max="10246" width="8" customWidth="1"/>
    <col min="10247" max="10247" width="7" customWidth="1"/>
    <col min="10248" max="10249" width="6.5703125" customWidth="1"/>
    <col min="10250" max="10251" width="6.85546875" customWidth="1"/>
    <col min="10252" max="10252" width="7.28515625" customWidth="1"/>
    <col min="10253" max="10253" width="7.42578125" customWidth="1"/>
    <col min="10254" max="10254" width="7.140625" customWidth="1"/>
    <col min="10255" max="10256" width="7.7109375" customWidth="1"/>
    <col min="10257" max="10257" width="6.85546875" customWidth="1"/>
    <col min="10258" max="10258" width="7.28515625" customWidth="1"/>
    <col min="10498" max="10498" width="4.7109375" customWidth="1"/>
    <col min="10499" max="10499" width="21" customWidth="1"/>
    <col min="10500" max="10501" width="7" customWidth="1"/>
    <col min="10502" max="10502" width="8" customWidth="1"/>
    <col min="10503" max="10503" width="7" customWidth="1"/>
    <col min="10504" max="10505" width="6.5703125" customWidth="1"/>
    <col min="10506" max="10507" width="6.85546875" customWidth="1"/>
    <col min="10508" max="10508" width="7.28515625" customWidth="1"/>
    <col min="10509" max="10509" width="7.42578125" customWidth="1"/>
    <col min="10510" max="10510" width="7.140625" customWidth="1"/>
    <col min="10511" max="10512" width="7.7109375" customWidth="1"/>
    <col min="10513" max="10513" width="6.85546875" customWidth="1"/>
    <col min="10514" max="10514" width="7.28515625" customWidth="1"/>
    <col min="10754" max="10754" width="4.7109375" customWidth="1"/>
    <col min="10755" max="10755" width="21" customWidth="1"/>
    <col min="10756" max="10757" width="7" customWidth="1"/>
    <col min="10758" max="10758" width="8" customWidth="1"/>
    <col min="10759" max="10759" width="7" customWidth="1"/>
    <col min="10760" max="10761" width="6.5703125" customWidth="1"/>
    <col min="10762" max="10763" width="6.85546875" customWidth="1"/>
    <col min="10764" max="10764" width="7.28515625" customWidth="1"/>
    <col min="10765" max="10765" width="7.42578125" customWidth="1"/>
    <col min="10766" max="10766" width="7.140625" customWidth="1"/>
    <col min="10767" max="10768" width="7.7109375" customWidth="1"/>
    <col min="10769" max="10769" width="6.85546875" customWidth="1"/>
    <col min="10770" max="10770" width="7.28515625" customWidth="1"/>
    <col min="11010" max="11010" width="4.7109375" customWidth="1"/>
    <col min="11011" max="11011" width="21" customWidth="1"/>
    <col min="11012" max="11013" width="7" customWidth="1"/>
    <col min="11014" max="11014" width="8" customWidth="1"/>
    <col min="11015" max="11015" width="7" customWidth="1"/>
    <col min="11016" max="11017" width="6.5703125" customWidth="1"/>
    <col min="11018" max="11019" width="6.85546875" customWidth="1"/>
    <col min="11020" max="11020" width="7.28515625" customWidth="1"/>
    <col min="11021" max="11021" width="7.42578125" customWidth="1"/>
    <col min="11022" max="11022" width="7.140625" customWidth="1"/>
    <col min="11023" max="11024" width="7.7109375" customWidth="1"/>
    <col min="11025" max="11025" width="6.85546875" customWidth="1"/>
    <col min="11026" max="11026" width="7.28515625" customWidth="1"/>
    <col min="11266" max="11266" width="4.7109375" customWidth="1"/>
    <col min="11267" max="11267" width="21" customWidth="1"/>
    <col min="11268" max="11269" width="7" customWidth="1"/>
    <col min="11270" max="11270" width="8" customWidth="1"/>
    <col min="11271" max="11271" width="7" customWidth="1"/>
    <col min="11272" max="11273" width="6.5703125" customWidth="1"/>
    <col min="11274" max="11275" width="6.85546875" customWidth="1"/>
    <col min="11276" max="11276" width="7.28515625" customWidth="1"/>
    <col min="11277" max="11277" width="7.42578125" customWidth="1"/>
    <col min="11278" max="11278" width="7.140625" customWidth="1"/>
    <col min="11279" max="11280" width="7.7109375" customWidth="1"/>
    <col min="11281" max="11281" width="6.85546875" customWidth="1"/>
    <col min="11282" max="11282" width="7.28515625" customWidth="1"/>
    <col min="11522" max="11522" width="4.7109375" customWidth="1"/>
    <col min="11523" max="11523" width="21" customWidth="1"/>
    <col min="11524" max="11525" width="7" customWidth="1"/>
    <col min="11526" max="11526" width="8" customWidth="1"/>
    <col min="11527" max="11527" width="7" customWidth="1"/>
    <col min="11528" max="11529" width="6.5703125" customWidth="1"/>
    <col min="11530" max="11531" width="6.85546875" customWidth="1"/>
    <col min="11532" max="11532" width="7.28515625" customWidth="1"/>
    <col min="11533" max="11533" width="7.42578125" customWidth="1"/>
    <col min="11534" max="11534" width="7.140625" customWidth="1"/>
    <col min="11535" max="11536" width="7.7109375" customWidth="1"/>
    <col min="11537" max="11537" width="6.85546875" customWidth="1"/>
    <col min="11538" max="11538" width="7.28515625" customWidth="1"/>
    <col min="11778" max="11778" width="4.7109375" customWidth="1"/>
    <col min="11779" max="11779" width="21" customWidth="1"/>
    <col min="11780" max="11781" width="7" customWidth="1"/>
    <col min="11782" max="11782" width="8" customWidth="1"/>
    <col min="11783" max="11783" width="7" customWidth="1"/>
    <col min="11784" max="11785" width="6.5703125" customWidth="1"/>
    <col min="11786" max="11787" width="6.85546875" customWidth="1"/>
    <col min="11788" max="11788" width="7.28515625" customWidth="1"/>
    <col min="11789" max="11789" width="7.42578125" customWidth="1"/>
    <col min="11790" max="11790" width="7.140625" customWidth="1"/>
    <col min="11791" max="11792" width="7.7109375" customWidth="1"/>
    <col min="11793" max="11793" width="6.85546875" customWidth="1"/>
    <col min="11794" max="11794" width="7.28515625" customWidth="1"/>
    <col min="12034" max="12034" width="4.7109375" customWidth="1"/>
    <col min="12035" max="12035" width="21" customWidth="1"/>
    <col min="12036" max="12037" width="7" customWidth="1"/>
    <col min="12038" max="12038" width="8" customWidth="1"/>
    <col min="12039" max="12039" width="7" customWidth="1"/>
    <col min="12040" max="12041" width="6.5703125" customWidth="1"/>
    <col min="12042" max="12043" width="6.85546875" customWidth="1"/>
    <col min="12044" max="12044" width="7.28515625" customWidth="1"/>
    <col min="12045" max="12045" width="7.42578125" customWidth="1"/>
    <col min="12046" max="12046" width="7.140625" customWidth="1"/>
    <col min="12047" max="12048" width="7.7109375" customWidth="1"/>
    <col min="12049" max="12049" width="6.85546875" customWidth="1"/>
    <col min="12050" max="12050" width="7.28515625" customWidth="1"/>
    <col min="12290" max="12290" width="4.7109375" customWidth="1"/>
    <col min="12291" max="12291" width="21" customWidth="1"/>
    <col min="12292" max="12293" width="7" customWidth="1"/>
    <col min="12294" max="12294" width="8" customWidth="1"/>
    <col min="12295" max="12295" width="7" customWidth="1"/>
    <col min="12296" max="12297" width="6.5703125" customWidth="1"/>
    <col min="12298" max="12299" width="6.85546875" customWidth="1"/>
    <col min="12300" max="12300" width="7.28515625" customWidth="1"/>
    <col min="12301" max="12301" width="7.42578125" customWidth="1"/>
    <col min="12302" max="12302" width="7.140625" customWidth="1"/>
    <col min="12303" max="12304" width="7.7109375" customWidth="1"/>
    <col min="12305" max="12305" width="6.85546875" customWidth="1"/>
    <col min="12306" max="12306" width="7.28515625" customWidth="1"/>
    <col min="12546" max="12546" width="4.7109375" customWidth="1"/>
    <col min="12547" max="12547" width="21" customWidth="1"/>
    <col min="12548" max="12549" width="7" customWidth="1"/>
    <col min="12550" max="12550" width="8" customWidth="1"/>
    <col min="12551" max="12551" width="7" customWidth="1"/>
    <col min="12552" max="12553" width="6.5703125" customWidth="1"/>
    <col min="12554" max="12555" width="6.85546875" customWidth="1"/>
    <col min="12556" max="12556" width="7.28515625" customWidth="1"/>
    <col min="12557" max="12557" width="7.42578125" customWidth="1"/>
    <col min="12558" max="12558" width="7.140625" customWidth="1"/>
    <col min="12559" max="12560" width="7.7109375" customWidth="1"/>
    <col min="12561" max="12561" width="6.85546875" customWidth="1"/>
    <col min="12562" max="12562" width="7.28515625" customWidth="1"/>
    <col min="12802" max="12802" width="4.7109375" customWidth="1"/>
    <col min="12803" max="12803" width="21" customWidth="1"/>
    <col min="12804" max="12805" width="7" customWidth="1"/>
    <col min="12806" max="12806" width="8" customWidth="1"/>
    <col min="12807" max="12807" width="7" customWidth="1"/>
    <col min="12808" max="12809" width="6.5703125" customWidth="1"/>
    <col min="12810" max="12811" width="6.85546875" customWidth="1"/>
    <col min="12812" max="12812" width="7.28515625" customWidth="1"/>
    <col min="12813" max="12813" width="7.42578125" customWidth="1"/>
    <col min="12814" max="12814" width="7.140625" customWidth="1"/>
    <col min="12815" max="12816" width="7.7109375" customWidth="1"/>
    <col min="12817" max="12817" width="6.85546875" customWidth="1"/>
    <col min="12818" max="12818" width="7.28515625" customWidth="1"/>
    <col min="13058" max="13058" width="4.7109375" customWidth="1"/>
    <col min="13059" max="13059" width="21" customWidth="1"/>
    <col min="13060" max="13061" width="7" customWidth="1"/>
    <col min="13062" max="13062" width="8" customWidth="1"/>
    <col min="13063" max="13063" width="7" customWidth="1"/>
    <col min="13064" max="13065" width="6.5703125" customWidth="1"/>
    <col min="13066" max="13067" width="6.85546875" customWidth="1"/>
    <col min="13068" max="13068" width="7.28515625" customWidth="1"/>
    <col min="13069" max="13069" width="7.42578125" customWidth="1"/>
    <col min="13070" max="13070" width="7.140625" customWidth="1"/>
    <col min="13071" max="13072" width="7.7109375" customWidth="1"/>
    <col min="13073" max="13073" width="6.85546875" customWidth="1"/>
    <col min="13074" max="13074" width="7.28515625" customWidth="1"/>
    <col min="13314" max="13314" width="4.7109375" customWidth="1"/>
    <col min="13315" max="13315" width="21" customWidth="1"/>
    <col min="13316" max="13317" width="7" customWidth="1"/>
    <col min="13318" max="13318" width="8" customWidth="1"/>
    <col min="13319" max="13319" width="7" customWidth="1"/>
    <col min="13320" max="13321" width="6.5703125" customWidth="1"/>
    <col min="13322" max="13323" width="6.85546875" customWidth="1"/>
    <col min="13324" max="13324" width="7.28515625" customWidth="1"/>
    <col min="13325" max="13325" width="7.42578125" customWidth="1"/>
    <col min="13326" max="13326" width="7.140625" customWidth="1"/>
    <col min="13327" max="13328" width="7.7109375" customWidth="1"/>
    <col min="13329" max="13329" width="6.85546875" customWidth="1"/>
    <col min="13330" max="13330" width="7.28515625" customWidth="1"/>
    <col min="13570" max="13570" width="4.7109375" customWidth="1"/>
    <col min="13571" max="13571" width="21" customWidth="1"/>
    <col min="13572" max="13573" width="7" customWidth="1"/>
    <col min="13574" max="13574" width="8" customWidth="1"/>
    <col min="13575" max="13575" width="7" customWidth="1"/>
    <col min="13576" max="13577" width="6.5703125" customWidth="1"/>
    <col min="13578" max="13579" width="6.85546875" customWidth="1"/>
    <col min="13580" max="13580" width="7.28515625" customWidth="1"/>
    <col min="13581" max="13581" width="7.42578125" customWidth="1"/>
    <col min="13582" max="13582" width="7.140625" customWidth="1"/>
    <col min="13583" max="13584" width="7.7109375" customWidth="1"/>
    <col min="13585" max="13585" width="6.85546875" customWidth="1"/>
    <col min="13586" max="13586" width="7.28515625" customWidth="1"/>
    <col min="13826" max="13826" width="4.7109375" customWidth="1"/>
    <col min="13827" max="13827" width="21" customWidth="1"/>
    <col min="13828" max="13829" width="7" customWidth="1"/>
    <col min="13830" max="13830" width="8" customWidth="1"/>
    <col min="13831" max="13831" width="7" customWidth="1"/>
    <col min="13832" max="13833" width="6.5703125" customWidth="1"/>
    <col min="13834" max="13835" width="6.85546875" customWidth="1"/>
    <col min="13836" max="13836" width="7.28515625" customWidth="1"/>
    <col min="13837" max="13837" width="7.42578125" customWidth="1"/>
    <col min="13838" max="13838" width="7.140625" customWidth="1"/>
    <col min="13839" max="13840" width="7.7109375" customWidth="1"/>
    <col min="13841" max="13841" width="6.85546875" customWidth="1"/>
    <col min="13842" max="13842" width="7.28515625" customWidth="1"/>
    <col min="14082" max="14082" width="4.7109375" customWidth="1"/>
    <col min="14083" max="14083" width="21" customWidth="1"/>
    <col min="14084" max="14085" width="7" customWidth="1"/>
    <col min="14086" max="14086" width="8" customWidth="1"/>
    <col min="14087" max="14087" width="7" customWidth="1"/>
    <col min="14088" max="14089" width="6.5703125" customWidth="1"/>
    <col min="14090" max="14091" width="6.85546875" customWidth="1"/>
    <col min="14092" max="14092" width="7.28515625" customWidth="1"/>
    <col min="14093" max="14093" width="7.42578125" customWidth="1"/>
    <col min="14094" max="14094" width="7.140625" customWidth="1"/>
    <col min="14095" max="14096" width="7.7109375" customWidth="1"/>
    <col min="14097" max="14097" width="6.85546875" customWidth="1"/>
    <col min="14098" max="14098" width="7.28515625" customWidth="1"/>
    <col min="14338" max="14338" width="4.7109375" customWidth="1"/>
    <col min="14339" max="14339" width="21" customWidth="1"/>
    <col min="14340" max="14341" width="7" customWidth="1"/>
    <col min="14342" max="14342" width="8" customWidth="1"/>
    <col min="14343" max="14343" width="7" customWidth="1"/>
    <col min="14344" max="14345" width="6.5703125" customWidth="1"/>
    <col min="14346" max="14347" width="6.85546875" customWidth="1"/>
    <col min="14348" max="14348" width="7.28515625" customWidth="1"/>
    <col min="14349" max="14349" width="7.42578125" customWidth="1"/>
    <col min="14350" max="14350" width="7.140625" customWidth="1"/>
    <col min="14351" max="14352" width="7.7109375" customWidth="1"/>
    <col min="14353" max="14353" width="6.85546875" customWidth="1"/>
    <col min="14354" max="14354" width="7.28515625" customWidth="1"/>
    <col min="14594" max="14594" width="4.7109375" customWidth="1"/>
    <col min="14595" max="14595" width="21" customWidth="1"/>
    <col min="14596" max="14597" width="7" customWidth="1"/>
    <col min="14598" max="14598" width="8" customWidth="1"/>
    <col min="14599" max="14599" width="7" customWidth="1"/>
    <col min="14600" max="14601" width="6.5703125" customWidth="1"/>
    <col min="14602" max="14603" width="6.85546875" customWidth="1"/>
    <col min="14604" max="14604" width="7.28515625" customWidth="1"/>
    <col min="14605" max="14605" width="7.42578125" customWidth="1"/>
    <col min="14606" max="14606" width="7.140625" customWidth="1"/>
    <col min="14607" max="14608" width="7.7109375" customWidth="1"/>
    <col min="14609" max="14609" width="6.85546875" customWidth="1"/>
    <col min="14610" max="14610" width="7.28515625" customWidth="1"/>
    <col min="14850" max="14850" width="4.7109375" customWidth="1"/>
    <col min="14851" max="14851" width="21" customWidth="1"/>
    <col min="14852" max="14853" width="7" customWidth="1"/>
    <col min="14854" max="14854" width="8" customWidth="1"/>
    <col min="14855" max="14855" width="7" customWidth="1"/>
    <col min="14856" max="14857" width="6.5703125" customWidth="1"/>
    <col min="14858" max="14859" width="6.85546875" customWidth="1"/>
    <col min="14860" max="14860" width="7.28515625" customWidth="1"/>
    <col min="14861" max="14861" width="7.42578125" customWidth="1"/>
    <col min="14862" max="14862" width="7.140625" customWidth="1"/>
    <col min="14863" max="14864" width="7.7109375" customWidth="1"/>
    <col min="14865" max="14865" width="6.85546875" customWidth="1"/>
    <col min="14866" max="14866" width="7.28515625" customWidth="1"/>
    <col min="15106" max="15106" width="4.7109375" customWidth="1"/>
    <col min="15107" max="15107" width="21" customWidth="1"/>
    <col min="15108" max="15109" width="7" customWidth="1"/>
    <col min="15110" max="15110" width="8" customWidth="1"/>
    <col min="15111" max="15111" width="7" customWidth="1"/>
    <col min="15112" max="15113" width="6.5703125" customWidth="1"/>
    <col min="15114" max="15115" width="6.85546875" customWidth="1"/>
    <col min="15116" max="15116" width="7.28515625" customWidth="1"/>
    <col min="15117" max="15117" width="7.42578125" customWidth="1"/>
    <col min="15118" max="15118" width="7.140625" customWidth="1"/>
    <col min="15119" max="15120" width="7.7109375" customWidth="1"/>
    <col min="15121" max="15121" width="6.85546875" customWidth="1"/>
    <col min="15122" max="15122" width="7.28515625" customWidth="1"/>
    <col min="15362" max="15362" width="4.7109375" customWidth="1"/>
    <col min="15363" max="15363" width="21" customWidth="1"/>
    <col min="15364" max="15365" width="7" customWidth="1"/>
    <col min="15366" max="15366" width="8" customWidth="1"/>
    <col min="15367" max="15367" width="7" customWidth="1"/>
    <col min="15368" max="15369" width="6.5703125" customWidth="1"/>
    <col min="15370" max="15371" width="6.85546875" customWidth="1"/>
    <col min="15372" max="15372" width="7.28515625" customWidth="1"/>
    <col min="15373" max="15373" width="7.42578125" customWidth="1"/>
    <col min="15374" max="15374" width="7.140625" customWidth="1"/>
    <col min="15375" max="15376" width="7.7109375" customWidth="1"/>
    <col min="15377" max="15377" width="6.85546875" customWidth="1"/>
    <col min="15378" max="15378" width="7.28515625" customWidth="1"/>
    <col min="15618" max="15618" width="4.7109375" customWidth="1"/>
    <col min="15619" max="15619" width="21" customWidth="1"/>
    <col min="15620" max="15621" width="7" customWidth="1"/>
    <col min="15622" max="15622" width="8" customWidth="1"/>
    <col min="15623" max="15623" width="7" customWidth="1"/>
    <col min="15624" max="15625" width="6.5703125" customWidth="1"/>
    <col min="15626" max="15627" width="6.85546875" customWidth="1"/>
    <col min="15628" max="15628" width="7.28515625" customWidth="1"/>
    <col min="15629" max="15629" width="7.42578125" customWidth="1"/>
    <col min="15630" max="15630" width="7.140625" customWidth="1"/>
    <col min="15631" max="15632" width="7.7109375" customWidth="1"/>
    <col min="15633" max="15633" width="6.85546875" customWidth="1"/>
    <col min="15634" max="15634" width="7.28515625" customWidth="1"/>
    <col min="15874" max="15874" width="4.7109375" customWidth="1"/>
    <col min="15875" max="15875" width="21" customWidth="1"/>
    <col min="15876" max="15877" width="7" customWidth="1"/>
    <col min="15878" max="15878" width="8" customWidth="1"/>
    <col min="15879" max="15879" width="7" customWidth="1"/>
    <col min="15880" max="15881" width="6.5703125" customWidth="1"/>
    <col min="15882" max="15883" width="6.85546875" customWidth="1"/>
    <col min="15884" max="15884" width="7.28515625" customWidth="1"/>
    <col min="15885" max="15885" width="7.42578125" customWidth="1"/>
    <col min="15886" max="15886" width="7.140625" customWidth="1"/>
    <col min="15887" max="15888" width="7.7109375" customWidth="1"/>
    <col min="15889" max="15889" width="6.85546875" customWidth="1"/>
    <col min="15890" max="15890" width="7.28515625" customWidth="1"/>
    <col min="16130" max="16130" width="4.7109375" customWidth="1"/>
    <col min="16131" max="16131" width="21" customWidth="1"/>
    <col min="16132" max="16133" width="7" customWidth="1"/>
    <col min="16134" max="16134" width="8" customWidth="1"/>
    <col min="16135" max="16135" width="7" customWidth="1"/>
    <col min="16136" max="16137" width="6.5703125" customWidth="1"/>
    <col min="16138" max="16139" width="6.85546875" customWidth="1"/>
    <col min="16140" max="16140" width="7.28515625" customWidth="1"/>
    <col min="16141" max="16141" width="7.42578125" customWidth="1"/>
    <col min="16142" max="16142" width="7.140625" customWidth="1"/>
    <col min="16143" max="16144" width="7.7109375" customWidth="1"/>
    <col min="16145" max="16145" width="6.85546875" customWidth="1"/>
    <col min="16146" max="16146" width="7.28515625" customWidth="1"/>
  </cols>
  <sheetData>
    <row r="1" spans="1:20" ht="22.5" customHeight="1">
      <c r="A1" s="25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24" t="s">
        <v>106</v>
      </c>
      <c r="O1" s="124"/>
      <c r="P1" s="124"/>
      <c r="Q1" s="124"/>
      <c r="R1" s="124"/>
      <c r="S1" s="124"/>
    </row>
    <row r="2" spans="1:20" ht="52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26"/>
      <c r="N2" s="25"/>
      <c r="O2" s="25"/>
      <c r="P2" s="25"/>
      <c r="Q2" s="25"/>
      <c r="R2" s="25"/>
      <c r="S2" s="66" t="s">
        <v>108</v>
      </c>
    </row>
    <row r="3" spans="1:20" ht="33" customHeight="1" thickBo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6"/>
      <c r="N3" s="25"/>
      <c r="O3" s="25"/>
      <c r="P3" s="25"/>
      <c r="Q3" s="25"/>
      <c r="R3" s="25"/>
      <c r="S3" s="25"/>
    </row>
    <row r="4" spans="1:20" s="6" customFormat="1" ht="30" customHeight="1" thickBot="1">
      <c r="A4" s="133" t="s">
        <v>48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5"/>
      <c r="T4" s="12"/>
    </row>
    <row r="5" spans="1:20" ht="7.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  <c r="M5" s="26"/>
      <c r="N5" s="27"/>
      <c r="O5" s="27"/>
      <c r="P5" s="27"/>
      <c r="Q5" s="27"/>
      <c r="R5" s="27"/>
      <c r="S5" s="27"/>
      <c r="T5" s="13"/>
    </row>
    <row r="6" spans="1:20" s="6" customFormat="1" ht="55.5" customHeight="1">
      <c r="A6" s="125" t="s">
        <v>49</v>
      </c>
      <c r="B6" s="126"/>
      <c r="C6" s="129"/>
      <c r="D6" s="129"/>
      <c r="E6" s="129"/>
      <c r="F6" s="129"/>
      <c r="G6" s="129"/>
      <c r="H6" s="129"/>
      <c r="I6" s="130"/>
      <c r="J6" s="21"/>
      <c r="K6" s="21"/>
      <c r="L6" s="21"/>
      <c r="M6" s="21"/>
      <c r="N6" s="21"/>
      <c r="O6" s="21"/>
      <c r="P6" s="21"/>
      <c r="Q6" s="21"/>
      <c r="R6" s="21"/>
      <c r="S6" s="21"/>
      <c r="T6" s="12"/>
    </row>
    <row r="7" spans="1:20" s="6" customFormat="1" ht="44.25" customHeight="1">
      <c r="A7" s="127" t="s">
        <v>24</v>
      </c>
      <c r="B7" s="128"/>
      <c r="C7" s="131"/>
      <c r="D7" s="131"/>
      <c r="E7" s="131"/>
      <c r="F7" s="131"/>
      <c r="G7" s="131"/>
      <c r="H7" s="131"/>
      <c r="I7" s="132"/>
      <c r="J7" s="21"/>
      <c r="K7" s="21"/>
      <c r="L7" s="21"/>
      <c r="M7" s="21"/>
      <c r="N7" s="21"/>
      <c r="O7" s="21"/>
      <c r="P7" s="21"/>
      <c r="Q7" s="21"/>
      <c r="R7" s="21"/>
      <c r="S7" s="21"/>
      <c r="T7" s="12"/>
    </row>
    <row r="8" spans="1:20" s="6" customFormat="1" ht="44.25" customHeight="1" thickBot="1">
      <c r="A8" s="116" t="s">
        <v>33</v>
      </c>
      <c r="B8" s="117"/>
      <c r="C8" s="118"/>
      <c r="D8" s="118"/>
      <c r="E8" s="118"/>
      <c r="F8" s="118"/>
      <c r="G8" s="118"/>
      <c r="H8" s="118"/>
      <c r="I8" s="119"/>
      <c r="J8" s="21"/>
      <c r="K8" s="21"/>
      <c r="L8" s="21"/>
      <c r="M8" s="21"/>
      <c r="N8" s="21"/>
      <c r="O8" s="21"/>
      <c r="P8" s="21"/>
      <c r="Q8" s="21"/>
      <c r="R8" s="21"/>
      <c r="S8" s="21"/>
      <c r="T8" s="12"/>
    </row>
    <row r="9" spans="1:20" ht="16.5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3"/>
    </row>
    <row r="10" spans="1:20" s="1" customFormat="1" ht="30" customHeight="1">
      <c r="A10" s="120" t="s">
        <v>17</v>
      </c>
      <c r="B10" s="122" t="s">
        <v>28</v>
      </c>
      <c r="C10" s="136" t="s">
        <v>50</v>
      </c>
      <c r="D10" s="137"/>
      <c r="E10" s="138"/>
      <c r="F10" s="145" t="s">
        <v>25</v>
      </c>
      <c r="G10" s="139" t="s">
        <v>19</v>
      </c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10" t="s">
        <v>51</v>
      </c>
      <c r="T10" s="11"/>
    </row>
    <row r="11" spans="1:20" s="1" customFormat="1" ht="15.75" customHeight="1">
      <c r="A11" s="121"/>
      <c r="B11" s="123"/>
      <c r="C11" s="113" t="s">
        <v>22</v>
      </c>
      <c r="D11" s="114"/>
      <c r="E11" s="115"/>
      <c r="F11" s="146"/>
      <c r="G11" s="14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11"/>
      <c r="T11" s="11"/>
    </row>
    <row r="12" spans="1:20" s="1" customFormat="1" ht="26.25" customHeight="1">
      <c r="A12" s="121"/>
      <c r="B12" s="123"/>
      <c r="C12" s="28">
        <v>85505</v>
      </c>
      <c r="D12" s="28">
        <v>85506</v>
      </c>
      <c r="E12" s="28">
        <v>85507</v>
      </c>
      <c r="F12" s="146"/>
      <c r="G12" s="143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11"/>
      <c r="T12" s="11"/>
    </row>
    <row r="13" spans="1:20" s="1" customFormat="1" ht="39" customHeight="1">
      <c r="A13" s="121"/>
      <c r="B13" s="123"/>
      <c r="C13" s="36" t="s">
        <v>16</v>
      </c>
      <c r="D13" s="36" t="s">
        <v>20</v>
      </c>
      <c r="E13" s="36" t="s">
        <v>21</v>
      </c>
      <c r="F13" s="147"/>
      <c r="G13" s="29" t="s">
        <v>3</v>
      </c>
      <c r="H13" s="29" t="s">
        <v>4</v>
      </c>
      <c r="I13" s="29" t="s">
        <v>5</v>
      </c>
      <c r="J13" s="29" t="s">
        <v>6</v>
      </c>
      <c r="K13" s="29" t="s">
        <v>7</v>
      </c>
      <c r="L13" s="29" t="s">
        <v>8</v>
      </c>
      <c r="M13" s="29" t="s">
        <v>9</v>
      </c>
      <c r="N13" s="29" t="s">
        <v>10</v>
      </c>
      <c r="O13" s="29" t="s">
        <v>11</v>
      </c>
      <c r="P13" s="29" t="s">
        <v>1</v>
      </c>
      <c r="Q13" s="29" t="s">
        <v>12</v>
      </c>
      <c r="R13" s="30" t="s">
        <v>13</v>
      </c>
      <c r="S13" s="112"/>
      <c r="T13" s="11"/>
    </row>
    <row r="14" spans="1:20" s="1" customFormat="1" ht="59.25" customHeight="1" thickBot="1">
      <c r="A14" s="31">
        <v>1</v>
      </c>
      <c r="B14" s="32"/>
      <c r="C14" s="32"/>
      <c r="D14" s="32"/>
      <c r="E14" s="32"/>
      <c r="F14" s="37"/>
      <c r="G14" s="33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5"/>
      <c r="S14" s="38"/>
      <c r="T14" s="11"/>
    </row>
    <row r="15" spans="1:20" ht="15.7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3"/>
    </row>
    <row r="16" spans="1:20" s="8" customFormat="1" ht="27.75" customHeight="1">
      <c r="A16" s="90" t="s">
        <v>26</v>
      </c>
      <c r="B16" s="9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s="8" customFormat="1" ht="29.25" customHeight="1">
      <c r="A17" s="90" t="s">
        <v>27</v>
      </c>
      <c r="B17" s="9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</sheetData>
  <mergeCells count="17">
    <mergeCell ref="A17:B17"/>
    <mergeCell ref="A16:B16"/>
    <mergeCell ref="F10:F13"/>
    <mergeCell ref="N1:S1"/>
    <mergeCell ref="A6:B6"/>
    <mergeCell ref="A7:B7"/>
    <mergeCell ref="C6:I6"/>
    <mergeCell ref="C7:I7"/>
    <mergeCell ref="A4:S4"/>
    <mergeCell ref="S10:S13"/>
    <mergeCell ref="C11:E11"/>
    <mergeCell ref="A8:B8"/>
    <mergeCell ref="C8:I8"/>
    <mergeCell ref="A10:A13"/>
    <mergeCell ref="B10:B13"/>
    <mergeCell ref="C10:E10"/>
    <mergeCell ref="G10:R12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P48"/>
  <sheetViews>
    <sheetView workbookViewId="0">
      <selection activeCell="N5" sqref="N5"/>
    </sheetView>
  </sheetViews>
  <sheetFormatPr defaultRowHeight="15.75"/>
  <cols>
    <col min="1" max="1" width="5.85546875" style="3" customWidth="1"/>
    <col min="2" max="2" width="32.140625" style="3" customWidth="1"/>
    <col min="3" max="3" width="8.5703125" style="3" customWidth="1"/>
    <col min="4" max="4" width="9.140625" style="3" customWidth="1"/>
    <col min="5" max="5" width="8.42578125" style="3" customWidth="1"/>
    <col min="6" max="6" width="9.5703125" style="3" customWidth="1"/>
    <col min="7" max="7" width="9.28515625" style="3" customWidth="1"/>
    <col min="8" max="8" width="8" style="5" customWidth="1"/>
    <col min="9" max="10" width="9.140625" style="3"/>
    <col min="11" max="11" width="14.28515625" style="3" customWidth="1"/>
    <col min="12" max="12" width="12.85546875" style="3" customWidth="1"/>
    <col min="13" max="13" width="13.85546875" customWidth="1"/>
    <col min="14" max="14" width="21.140625" customWidth="1"/>
    <col min="15" max="15" width="18.140625" customWidth="1"/>
  </cols>
  <sheetData>
    <row r="1" spans="1:16" ht="27.75" customHeight="1">
      <c r="A1" s="179" t="s">
        <v>89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6">
      <c r="A2" s="176"/>
      <c r="B2" s="176"/>
      <c r="H2" s="21"/>
      <c r="L2" s="124" t="s">
        <v>105</v>
      </c>
      <c r="M2" s="124"/>
    </row>
    <row r="3" spans="1:16">
      <c r="A3" s="177"/>
      <c r="B3" s="177"/>
      <c r="C3" s="177"/>
      <c r="D3" s="177"/>
      <c r="E3" s="177"/>
      <c r="F3" s="177"/>
      <c r="G3" s="177"/>
      <c r="H3" s="177"/>
      <c r="I3" s="2"/>
      <c r="L3"/>
      <c r="M3" s="66" t="s">
        <v>108</v>
      </c>
    </row>
    <row r="4" spans="1:16" ht="29.25" customHeight="1">
      <c r="A4" s="178" t="s">
        <v>74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6" ht="43.5" customHeight="1">
      <c r="A5" s="73"/>
      <c r="B5" s="188" t="s">
        <v>78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16" ht="18.75">
      <c r="I6" s="7"/>
    </row>
    <row r="7" spans="1:16" ht="39.75" customHeight="1">
      <c r="A7" s="186" t="s">
        <v>73</v>
      </c>
      <c r="B7" s="186"/>
      <c r="C7" s="186"/>
      <c r="D7" s="186"/>
      <c r="E7" s="186"/>
      <c r="F7" s="187"/>
      <c r="G7" s="187"/>
      <c r="H7" s="187"/>
      <c r="I7" s="187"/>
      <c r="J7" s="187"/>
      <c r="K7" s="187"/>
      <c r="L7" s="187"/>
      <c r="M7" s="67"/>
    </row>
    <row r="8" spans="1:16" ht="39.75" customHeight="1">
      <c r="A8" s="186" t="s">
        <v>71</v>
      </c>
      <c r="B8" s="186"/>
      <c r="C8" s="186"/>
      <c r="D8" s="186"/>
      <c r="E8" s="186"/>
      <c r="F8" s="187"/>
      <c r="G8" s="187"/>
      <c r="H8" s="187"/>
      <c r="I8" s="187"/>
      <c r="J8" s="187"/>
      <c r="K8" s="187"/>
      <c r="L8" s="187"/>
      <c r="M8" s="67"/>
      <c r="N8" s="67"/>
      <c r="O8" s="67"/>
    </row>
    <row r="9" spans="1:16" ht="39.75" customHeight="1">
      <c r="A9" s="186" t="s">
        <v>36</v>
      </c>
      <c r="B9" s="186"/>
      <c r="C9" s="186"/>
      <c r="D9" s="186"/>
      <c r="E9" s="186"/>
      <c r="F9" s="187"/>
      <c r="G9" s="187"/>
      <c r="H9" s="187"/>
      <c r="I9" s="187"/>
      <c r="J9" s="187"/>
      <c r="K9" s="187"/>
      <c r="L9" s="187"/>
      <c r="M9" s="67"/>
      <c r="N9" s="67"/>
      <c r="O9" s="67"/>
    </row>
    <row r="10" spans="1:16" ht="45.75" customHeight="1">
      <c r="A10" s="186" t="s">
        <v>72</v>
      </c>
      <c r="B10" s="186"/>
      <c r="C10" s="186"/>
      <c r="D10" s="186"/>
      <c r="E10" s="186"/>
      <c r="F10" s="187"/>
      <c r="G10" s="187"/>
      <c r="H10" s="187"/>
      <c r="I10" s="187"/>
      <c r="J10" s="187"/>
      <c r="K10" s="187"/>
      <c r="L10" s="187"/>
      <c r="M10" s="67"/>
      <c r="N10" s="67"/>
      <c r="O10" s="67"/>
    </row>
    <row r="11" spans="1:16" s="69" customFormat="1" ht="18" customHeight="1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7"/>
      <c r="N11" s="67"/>
      <c r="O11" s="67"/>
    </row>
    <row r="12" spans="1:16" ht="18.75">
      <c r="A12" s="170" t="s">
        <v>75</v>
      </c>
      <c r="B12" s="170"/>
      <c r="C12" s="170"/>
      <c r="D12" s="170"/>
      <c r="E12" s="170"/>
      <c r="F12" s="170"/>
      <c r="G12" s="170"/>
      <c r="H12" s="170"/>
      <c r="I12" s="7"/>
    </row>
    <row r="13" spans="1:16" ht="37.5" customHeight="1">
      <c r="A13" s="20" t="s">
        <v>47</v>
      </c>
      <c r="B13" s="168" t="s">
        <v>18</v>
      </c>
      <c r="C13" s="168"/>
      <c r="D13" s="168"/>
      <c r="E13" s="168"/>
      <c r="F13" s="168"/>
      <c r="G13" s="168"/>
      <c r="H13" s="171"/>
      <c r="I13" s="171"/>
      <c r="J13" s="171"/>
      <c r="K13" s="171"/>
      <c r="L13" s="171"/>
    </row>
    <row r="14" spans="1:16" ht="29.25" customHeight="1">
      <c r="A14" s="72" t="s">
        <v>46</v>
      </c>
      <c r="B14" s="172" t="s">
        <v>58</v>
      </c>
      <c r="C14" s="173"/>
      <c r="D14" s="173"/>
      <c r="E14" s="173"/>
      <c r="F14" s="173"/>
      <c r="G14" s="174"/>
      <c r="H14" s="159"/>
      <c r="I14" s="159"/>
      <c r="J14" s="159"/>
      <c r="K14" s="159"/>
      <c r="L14" s="159"/>
    </row>
    <row r="15" spans="1:16" ht="32.25" customHeight="1">
      <c r="A15" s="22" t="s">
        <v>37</v>
      </c>
      <c r="B15" s="160" t="s">
        <v>57</v>
      </c>
      <c r="C15" s="161"/>
      <c r="D15" s="161"/>
      <c r="E15" s="161"/>
      <c r="F15" s="161"/>
      <c r="G15" s="162"/>
      <c r="H15" s="159"/>
      <c r="I15" s="159"/>
      <c r="J15" s="159"/>
      <c r="K15" s="159"/>
      <c r="L15" s="159"/>
    </row>
    <row r="16" spans="1:16" ht="32.25" customHeight="1">
      <c r="A16" s="22" t="s">
        <v>38</v>
      </c>
      <c r="B16" s="160" t="s">
        <v>57</v>
      </c>
      <c r="C16" s="161"/>
      <c r="D16" s="161"/>
      <c r="E16" s="161"/>
      <c r="F16" s="161"/>
      <c r="G16" s="162"/>
      <c r="H16" s="159"/>
      <c r="I16" s="159"/>
      <c r="J16" s="159"/>
      <c r="K16" s="159"/>
      <c r="L16" s="159"/>
    </row>
    <row r="17" spans="1:15" ht="32.25" customHeight="1">
      <c r="A17" s="65" t="s">
        <v>39</v>
      </c>
      <c r="B17" s="160" t="s">
        <v>29</v>
      </c>
      <c r="C17" s="161"/>
      <c r="D17" s="161"/>
      <c r="E17" s="161"/>
      <c r="F17" s="161"/>
      <c r="G17" s="162"/>
      <c r="H17" s="163"/>
      <c r="I17" s="164"/>
      <c r="J17" s="164"/>
      <c r="K17" s="164"/>
      <c r="L17" s="165"/>
    </row>
    <row r="18" spans="1:15" ht="32.25" customHeight="1">
      <c r="A18" s="23" t="s">
        <v>45</v>
      </c>
      <c r="B18" s="172" t="s">
        <v>62</v>
      </c>
      <c r="C18" s="173"/>
      <c r="D18" s="173"/>
      <c r="E18" s="173"/>
      <c r="F18" s="173"/>
      <c r="G18" s="174"/>
      <c r="H18" s="159"/>
      <c r="I18" s="159"/>
      <c r="J18" s="159"/>
      <c r="K18" s="159"/>
      <c r="L18" s="159"/>
    </row>
    <row r="19" spans="1:15" ht="32.25" customHeight="1">
      <c r="A19" s="20" t="s">
        <v>40</v>
      </c>
      <c r="B19" s="160" t="s">
        <v>63</v>
      </c>
      <c r="C19" s="161"/>
      <c r="D19" s="161"/>
      <c r="E19" s="161"/>
      <c r="F19" s="161"/>
      <c r="G19" s="162"/>
      <c r="H19" s="159"/>
      <c r="I19" s="159"/>
      <c r="J19" s="159"/>
      <c r="K19" s="159"/>
      <c r="L19" s="159"/>
    </row>
    <row r="20" spans="1:15" ht="32.25" customHeight="1">
      <c r="A20" s="20" t="s">
        <v>41</v>
      </c>
      <c r="B20" s="160" t="s">
        <v>63</v>
      </c>
      <c r="C20" s="161"/>
      <c r="D20" s="161"/>
      <c r="E20" s="161"/>
      <c r="F20" s="161"/>
      <c r="G20" s="162"/>
      <c r="H20" s="159"/>
      <c r="I20" s="159"/>
      <c r="J20" s="159"/>
      <c r="K20" s="159"/>
      <c r="L20" s="159"/>
    </row>
    <row r="21" spans="1:15" ht="32.25" customHeight="1">
      <c r="A21" s="20" t="s">
        <v>65</v>
      </c>
      <c r="B21" s="160" t="s">
        <v>29</v>
      </c>
      <c r="C21" s="161"/>
      <c r="D21" s="161"/>
      <c r="E21" s="161"/>
      <c r="F21" s="161"/>
      <c r="G21" s="162"/>
      <c r="H21" s="163"/>
      <c r="I21" s="164"/>
      <c r="J21" s="164"/>
      <c r="K21" s="164"/>
      <c r="L21" s="165"/>
    </row>
    <row r="22" spans="1:15" ht="32.25" customHeight="1">
      <c r="A22" s="44" t="s">
        <v>44</v>
      </c>
      <c r="B22" s="168" t="s">
        <v>67</v>
      </c>
      <c r="C22" s="168"/>
      <c r="D22" s="168"/>
      <c r="E22" s="168"/>
      <c r="F22" s="168"/>
      <c r="G22" s="168"/>
      <c r="H22" s="163">
        <f>H13-H14</f>
        <v>0</v>
      </c>
      <c r="I22" s="164"/>
      <c r="J22" s="164"/>
      <c r="K22" s="164"/>
      <c r="L22" s="165"/>
    </row>
    <row r="23" spans="1:15" ht="32.25" customHeight="1">
      <c r="A23" s="45" t="s">
        <v>43</v>
      </c>
      <c r="B23" s="175" t="s">
        <v>64</v>
      </c>
      <c r="C23" s="175"/>
      <c r="D23" s="175"/>
      <c r="E23" s="175"/>
      <c r="F23" s="175"/>
      <c r="G23" s="175"/>
      <c r="H23" s="159">
        <f>H14-H18</f>
        <v>0</v>
      </c>
      <c r="I23" s="159"/>
      <c r="J23" s="159"/>
      <c r="K23" s="159"/>
      <c r="L23" s="159"/>
    </row>
    <row r="24" spans="1:15" ht="32.25" customHeight="1">
      <c r="A24" s="45" t="s">
        <v>43</v>
      </c>
      <c r="B24" s="158" t="s">
        <v>66</v>
      </c>
      <c r="C24" s="158"/>
      <c r="D24" s="158"/>
      <c r="E24" s="158"/>
      <c r="F24" s="158"/>
      <c r="G24" s="158"/>
      <c r="H24" s="159">
        <f>H13-H23</f>
        <v>0</v>
      </c>
      <c r="I24" s="159"/>
      <c r="J24" s="159"/>
      <c r="K24" s="159"/>
      <c r="L24" s="159"/>
    </row>
    <row r="25" spans="1:15" ht="32.25" customHeight="1">
      <c r="A25" s="44" t="s">
        <v>42</v>
      </c>
      <c r="B25" s="168" t="s">
        <v>68</v>
      </c>
      <c r="C25" s="168"/>
      <c r="D25" s="168"/>
      <c r="E25" s="168"/>
      <c r="F25" s="168"/>
      <c r="G25" s="168"/>
      <c r="H25" s="169">
        <f>H23+H24</f>
        <v>0</v>
      </c>
      <c r="I25" s="169"/>
      <c r="J25" s="169"/>
      <c r="K25" s="169"/>
      <c r="L25" s="169"/>
    </row>
    <row r="26" spans="1:15" ht="32.25" customHeight="1">
      <c r="A26" s="44" t="s">
        <v>69</v>
      </c>
      <c r="B26" s="168" t="s">
        <v>77</v>
      </c>
      <c r="C26" s="168"/>
      <c r="D26" s="168"/>
      <c r="E26" s="168"/>
      <c r="F26" s="168"/>
      <c r="G26" s="168"/>
      <c r="H26" s="159"/>
      <c r="I26" s="159"/>
      <c r="J26" s="159"/>
      <c r="K26" s="159"/>
      <c r="L26" s="159"/>
    </row>
    <row r="28" spans="1:15" ht="18.75">
      <c r="A28" s="170" t="s">
        <v>76</v>
      </c>
      <c r="B28" s="170"/>
      <c r="C28" s="170"/>
      <c r="D28" s="170"/>
      <c r="E28" s="170"/>
      <c r="F28" s="170"/>
      <c r="G28" s="170"/>
      <c r="H28" s="170"/>
    </row>
    <row r="29" spans="1:15" ht="53.25" customHeight="1">
      <c r="A29" s="180" t="s">
        <v>17</v>
      </c>
      <c r="B29" s="166" t="s">
        <v>96</v>
      </c>
      <c r="C29" s="157" t="s">
        <v>97</v>
      </c>
      <c r="D29" s="157"/>
      <c r="E29" s="157" t="s">
        <v>98</v>
      </c>
      <c r="F29" s="157"/>
      <c r="G29" s="157"/>
      <c r="H29" s="157" t="s">
        <v>99</v>
      </c>
      <c r="I29" s="157"/>
      <c r="J29" s="157" t="s">
        <v>100</v>
      </c>
      <c r="K29" s="157"/>
      <c r="L29" s="157" t="s">
        <v>101</v>
      </c>
      <c r="M29" s="157"/>
      <c r="N29" s="157"/>
      <c r="O29" s="3"/>
    </row>
    <row r="30" spans="1:15" ht="22.5" customHeight="1">
      <c r="A30" s="181"/>
      <c r="B30" s="167"/>
      <c r="C30" s="157"/>
      <c r="D30" s="157"/>
      <c r="E30" s="157"/>
      <c r="F30" s="157"/>
      <c r="G30" s="157"/>
      <c r="H30" s="157"/>
      <c r="I30" s="157"/>
      <c r="J30" s="157"/>
      <c r="K30" s="157"/>
      <c r="L30" s="157" t="s">
        <v>102</v>
      </c>
      <c r="M30" s="157"/>
      <c r="N30" s="86" t="s">
        <v>103</v>
      </c>
      <c r="O30" s="3"/>
    </row>
    <row r="31" spans="1:15" ht="28.5" customHeight="1">
      <c r="A31" s="182"/>
      <c r="B31" s="86">
        <v>1</v>
      </c>
      <c r="C31" s="157">
        <v>2</v>
      </c>
      <c r="D31" s="157"/>
      <c r="E31" s="157">
        <v>3</v>
      </c>
      <c r="F31" s="157"/>
      <c r="G31" s="157"/>
      <c r="H31" s="157">
        <v>4</v>
      </c>
      <c r="I31" s="157"/>
      <c r="J31" s="157">
        <v>5</v>
      </c>
      <c r="K31" s="157"/>
      <c r="L31" s="157">
        <v>6</v>
      </c>
      <c r="M31" s="157"/>
      <c r="N31" s="86">
        <v>7</v>
      </c>
      <c r="O31" s="3"/>
    </row>
    <row r="32" spans="1:15" ht="28.5" customHeight="1">
      <c r="A32" s="87">
        <v>1</v>
      </c>
      <c r="B32" s="88"/>
      <c r="C32" s="151"/>
      <c r="D32" s="151"/>
      <c r="E32" s="152"/>
      <c r="F32" s="152"/>
      <c r="G32" s="152"/>
      <c r="H32" s="156"/>
      <c r="I32" s="156"/>
      <c r="J32" s="156"/>
      <c r="K32" s="156"/>
      <c r="L32" s="155"/>
      <c r="M32" s="155"/>
      <c r="N32" s="89"/>
      <c r="O32" s="3"/>
    </row>
    <row r="33" spans="1:15" ht="28.5" customHeight="1">
      <c r="A33" s="87">
        <v>2</v>
      </c>
      <c r="B33" s="88"/>
      <c r="C33" s="151"/>
      <c r="D33" s="151"/>
      <c r="E33" s="152"/>
      <c r="F33" s="152"/>
      <c r="G33" s="152"/>
      <c r="H33" s="156"/>
      <c r="I33" s="156"/>
      <c r="J33" s="156"/>
      <c r="K33" s="156"/>
      <c r="L33" s="155"/>
      <c r="M33" s="155"/>
      <c r="N33" s="89"/>
      <c r="O33" s="3"/>
    </row>
    <row r="34" spans="1:15" ht="28.5" customHeight="1">
      <c r="A34" s="87">
        <v>3</v>
      </c>
      <c r="B34" s="88"/>
      <c r="C34" s="151"/>
      <c r="D34" s="151"/>
      <c r="E34" s="152"/>
      <c r="F34" s="152"/>
      <c r="G34" s="152"/>
      <c r="H34" s="156"/>
      <c r="I34" s="156"/>
      <c r="J34" s="156"/>
      <c r="K34" s="156"/>
      <c r="L34" s="155"/>
      <c r="M34" s="155"/>
      <c r="N34" s="89"/>
      <c r="O34" s="3"/>
    </row>
    <row r="35" spans="1:15" ht="28.5" customHeight="1">
      <c r="A35" s="87">
        <v>4</v>
      </c>
      <c r="B35" s="88"/>
      <c r="C35" s="151"/>
      <c r="D35" s="151"/>
      <c r="E35" s="152"/>
      <c r="F35" s="152"/>
      <c r="G35" s="152"/>
      <c r="H35" s="156"/>
      <c r="I35" s="156"/>
      <c r="J35" s="156"/>
      <c r="K35" s="156"/>
      <c r="L35" s="155"/>
      <c r="M35" s="155"/>
      <c r="N35" s="89"/>
      <c r="O35" s="3"/>
    </row>
    <row r="36" spans="1:15" ht="28.5" customHeight="1">
      <c r="A36" s="87">
        <v>5</v>
      </c>
      <c r="B36" s="88"/>
      <c r="C36" s="151"/>
      <c r="D36" s="151"/>
      <c r="E36" s="152"/>
      <c r="F36" s="152"/>
      <c r="G36" s="152"/>
      <c r="H36" s="156"/>
      <c r="I36" s="156"/>
      <c r="J36" s="156"/>
      <c r="K36" s="156"/>
      <c r="L36" s="155"/>
      <c r="M36" s="155"/>
      <c r="N36" s="89"/>
      <c r="O36" s="3"/>
    </row>
    <row r="37" spans="1:15" ht="28.5" customHeight="1">
      <c r="A37" s="87">
        <v>6</v>
      </c>
      <c r="B37" s="88"/>
      <c r="C37" s="151"/>
      <c r="D37" s="151"/>
      <c r="E37" s="152"/>
      <c r="F37" s="152"/>
      <c r="G37" s="152"/>
      <c r="H37" s="156"/>
      <c r="I37" s="156"/>
      <c r="J37" s="156"/>
      <c r="K37" s="156"/>
      <c r="L37" s="155"/>
      <c r="M37" s="155"/>
      <c r="N37" s="89"/>
      <c r="O37" s="3"/>
    </row>
    <row r="38" spans="1:15" ht="28.5" customHeight="1">
      <c r="A38" s="87">
        <v>7</v>
      </c>
      <c r="B38" s="88"/>
      <c r="C38" s="151"/>
      <c r="D38" s="151"/>
      <c r="E38" s="152"/>
      <c r="F38" s="152"/>
      <c r="G38" s="152"/>
      <c r="H38" s="156"/>
      <c r="I38" s="156"/>
      <c r="J38" s="156"/>
      <c r="K38" s="156"/>
      <c r="L38" s="155"/>
      <c r="M38" s="155"/>
      <c r="N38" s="89"/>
      <c r="O38" s="3"/>
    </row>
    <row r="39" spans="1:15" ht="28.5" customHeight="1">
      <c r="A39" s="87">
        <v>8</v>
      </c>
      <c r="B39" s="88"/>
      <c r="C39" s="151"/>
      <c r="D39" s="151"/>
      <c r="E39" s="152"/>
      <c r="F39" s="152"/>
      <c r="G39" s="152"/>
      <c r="H39" s="156"/>
      <c r="I39" s="156"/>
      <c r="J39" s="156"/>
      <c r="K39" s="156"/>
      <c r="L39" s="155"/>
      <c r="M39" s="155"/>
      <c r="N39" s="89"/>
      <c r="O39" s="3"/>
    </row>
    <row r="40" spans="1:15" ht="28.5" customHeight="1">
      <c r="A40" s="87">
        <v>9</v>
      </c>
      <c r="B40" s="88"/>
      <c r="C40" s="151"/>
      <c r="D40" s="151"/>
      <c r="E40" s="152"/>
      <c r="F40" s="152"/>
      <c r="G40" s="152"/>
      <c r="H40" s="156"/>
      <c r="I40" s="156"/>
      <c r="J40" s="156"/>
      <c r="K40" s="156"/>
      <c r="L40" s="155"/>
      <c r="M40" s="155"/>
      <c r="N40" s="89"/>
      <c r="O40" s="3"/>
    </row>
    <row r="41" spans="1:15" ht="28.5" customHeight="1">
      <c r="A41" s="87">
        <v>10</v>
      </c>
      <c r="B41" s="88"/>
      <c r="C41" s="151"/>
      <c r="D41" s="151"/>
      <c r="E41" s="152"/>
      <c r="F41" s="152"/>
      <c r="G41" s="152"/>
      <c r="H41" s="156"/>
      <c r="I41" s="156"/>
      <c r="J41" s="156"/>
      <c r="K41" s="156"/>
      <c r="L41" s="155"/>
      <c r="M41" s="155"/>
      <c r="N41" s="89"/>
      <c r="O41" s="3"/>
    </row>
    <row r="42" spans="1:15" ht="28.5" customHeight="1">
      <c r="A42" s="87">
        <v>11</v>
      </c>
      <c r="B42" s="88"/>
      <c r="C42" s="151"/>
      <c r="D42" s="151"/>
      <c r="E42" s="152"/>
      <c r="F42" s="152"/>
      <c r="G42" s="152"/>
      <c r="H42" s="153"/>
      <c r="I42" s="154"/>
      <c r="J42" s="153"/>
      <c r="K42" s="154"/>
      <c r="L42" s="155"/>
      <c r="M42" s="155"/>
      <c r="N42" s="89"/>
      <c r="O42" s="3"/>
    </row>
    <row r="43" spans="1:15" ht="41.25" customHeight="1">
      <c r="A43" s="87">
        <v>12</v>
      </c>
      <c r="B43" s="88"/>
      <c r="C43" s="151"/>
      <c r="D43" s="151"/>
      <c r="E43" s="152"/>
      <c r="F43" s="152"/>
      <c r="G43" s="152"/>
      <c r="H43" s="153"/>
      <c r="I43" s="154"/>
      <c r="J43" s="153"/>
      <c r="K43" s="154"/>
      <c r="L43" s="155"/>
      <c r="M43" s="155"/>
      <c r="N43" s="89"/>
      <c r="O43" s="3"/>
    </row>
    <row r="44" spans="1:15" ht="41.25" customHeight="1">
      <c r="A44" s="183" t="s">
        <v>104</v>
      </c>
      <c r="B44" s="184"/>
      <c r="C44" s="184"/>
      <c r="D44" s="184"/>
      <c r="E44" s="184"/>
      <c r="F44" s="184"/>
      <c r="G44" s="185"/>
      <c r="H44" s="148"/>
      <c r="I44" s="149"/>
      <c r="J44" s="148"/>
      <c r="K44" s="149"/>
      <c r="L44" s="150"/>
      <c r="M44" s="150"/>
      <c r="N44" s="89"/>
      <c r="O44" s="3"/>
    </row>
    <row r="45" spans="1:15">
      <c r="A45" s="13"/>
      <c r="B45" s="13"/>
      <c r="C45" s="13"/>
      <c r="D45" s="15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</row>
    <row r="46" spans="1:15" ht="24" customHeight="1">
      <c r="B46" s="90" t="s">
        <v>26</v>
      </c>
      <c r="C46" s="90"/>
      <c r="M46" s="3"/>
      <c r="N46" s="3"/>
      <c r="O46" s="3"/>
    </row>
    <row r="47" spans="1:15" ht="32.25" customHeight="1">
      <c r="B47" s="90" t="s">
        <v>27</v>
      </c>
      <c r="C47" s="90"/>
      <c r="M47" s="3"/>
      <c r="N47" s="3"/>
      <c r="O47" s="3"/>
    </row>
    <row r="48" spans="1:15" ht="36" customHeight="1">
      <c r="M48" s="3"/>
      <c r="N48" s="3"/>
      <c r="O48" s="3"/>
    </row>
  </sheetData>
  <mergeCells count="123">
    <mergeCell ref="A2:B2"/>
    <mergeCell ref="L2:M2"/>
    <mergeCell ref="A3:H3"/>
    <mergeCell ref="A4:L4"/>
    <mergeCell ref="A1:P1"/>
    <mergeCell ref="A29:A31"/>
    <mergeCell ref="A44:G44"/>
    <mergeCell ref="A9:E9"/>
    <mergeCell ref="F9:L9"/>
    <mergeCell ref="A10:E10"/>
    <mergeCell ref="F10:L10"/>
    <mergeCell ref="A12:H12"/>
    <mergeCell ref="B5:L5"/>
    <mergeCell ref="A7:E7"/>
    <mergeCell ref="F7:L7"/>
    <mergeCell ref="A8:E8"/>
    <mergeCell ref="F8:L8"/>
    <mergeCell ref="B16:G16"/>
    <mergeCell ref="H16:L16"/>
    <mergeCell ref="B17:G17"/>
    <mergeCell ref="H17:L17"/>
    <mergeCell ref="B18:G18"/>
    <mergeCell ref="H18:L18"/>
    <mergeCell ref="B13:G13"/>
    <mergeCell ref="H13:L13"/>
    <mergeCell ref="B14:G14"/>
    <mergeCell ref="H14:L14"/>
    <mergeCell ref="B15:G15"/>
    <mergeCell ref="H15:L15"/>
    <mergeCell ref="B22:G22"/>
    <mergeCell ref="H22:L22"/>
    <mergeCell ref="B23:G23"/>
    <mergeCell ref="H23:L23"/>
    <mergeCell ref="B24:G24"/>
    <mergeCell ref="H24:L24"/>
    <mergeCell ref="B19:G19"/>
    <mergeCell ref="H19:L19"/>
    <mergeCell ref="B20:G20"/>
    <mergeCell ref="H20:L20"/>
    <mergeCell ref="B21:G21"/>
    <mergeCell ref="H21:L21"/>
    <mergeCell ref="B29:B30"/>
    <mergeCell ref="C29:D30"/>
    <mergeCell ref="E29:G30"/>
    <mergeCell ref="H29:I30"/>
    <mergeCell ref="J29:K30"/>
    <mergeCell ref="B25:G25"/>
    <mergeCell ref="H25:L25"/>
    <mergeCell ref="B26:G26"/>
    <mergeCell ref="H26:L26"/>
    <mergeCell ref="A28:H28"/>
    <mergeCell ref="C32:D32"/>
    <mergeCell ref="E32:G32"/>
    <mergeCell ref="H32:I32"/>
    <mergeCell ref="J32:K32"/>
    <mergeCell ref="L32:M32"/>
    <mergeCell ref="L29:N29"/>
    <mergeCell ref="L30:M30"/>
    <mergeCell ref="C31:D31"/>
    <mergeCell ref="E31:G31"/>
    <mergeCell ref="H31:I31"/>
    <mergeCell ref="J31:K31"/>
    <mergeCell ref="L31:M31"/>
    <mergeCell ref="C34:D34"/>
    <mergeCell ref="E34:G34"/>
    <mergeCell ref="H34:I34"/>
    <mergeCell ref="J34:K34"/>
    <mergeCell ref="L34:M34"/>
    <mergeCell ref="C33:D33"/>
    <mergeCell ref="E33:G33"/>
    <mergeCell ref="H33:I33"/>
    <mergeCell ref="J33:K33"/>
    <mergeCell ref="L33:M33"/>
    <mergeCell ref="C36:D36"/>
    <mergeCell ref="E36:G36"/>
    <mergeCell ref="H36:I36"/>
    <mergeCell ref="J36:K36"/>
    <mergeCell ref="L36:M36"/>
    <mergeCell ref="C35:D35"/>
    <mergeCell ref="E35:G35"/>
    <mergeCell ref="H35:I35"/>
    <mergeCell ref="J35:K35"/>
    <mergeCell ref="L35:M35"/>
    <mergeCell ref="C38:D38"/>
    <mergeCell ref="E38:G38"/>
    <mergeCell ref="H38:I38"/>
    <mergeCell ref="J38:K38"/>
    <mergeCell ref="L38:M38"/>
    <mergeCell ref="C37:D37"/>
    <mergeCell ref="E37:G37"/>
    <mergeCell ref="H37:I37"/>
    <mergeCell ref="J37:K37"/>
    <mergeCell ref="L37:M37"/>
    <mergeCell ref="C40:D40"/>
    <mergeCell ref="E40:G40"/>
    <mergeCell ref="H40:I40"/>
    <mergeCell ref="J40:K40"/>
    <mergeCell ref="L40:M40"/>
    <mergeCell ref="C39:D39"/>
    <mergeCell ref="E39:G39"/>
    <mergeCell ref="H39:I39"/>
    <mergeCell ref="J39:K39"/>
    <mergeCell ref="L39:M39"/>
    <mergeCell ref="C42:D42"/>
    <mergeCell ref="E42:G42"/>
    <mergeCell ref="H42:I42"/>
    <mergeCell ref="J42:K42"/>
    <mergeCell ref="L42:M42"/>
    <mergeCell ref="C41:D41"/>
    <mergeCell ref="E41:G41"/>
    <mergeCell ref="H41:I41"/>
    <mergeCell ref="J41:K41"/>
    <mergeCell ref="L41:M41"/>
    <mergeCell ref="H44:I44"/>
    <mergeCell ref="J44:K44"/>
    <mergeCell ref="L44:M44"/>
    <mergeCell ref="B46:C46"/>
    <mergeCell ref="B47:C47"/>
    <mergeCell ref="C43:D43"/>
    <mergeCell ref="E43:G43"/>
    <mergeCell ref="H43:I43"/>
    <mergeCell ref="J43:K43"/>
    <mergeCell ref="L43:M4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selection activeCell="B12" sqref="B12"/>
    </sheetView>
  </sheetViews>
  <sheetFormatPr defaultRowHeight="15"/>
  <cols>
    <col min="1" max="1" width="7.140625" style="1" customWidth="1"/>
    <col min="2" max="2" width="36.140625" style="1" customWidth="1"/>
    <col min="3" max="14" width="11.85546875" style="1" customWidth="1"/>
    <col min="15" max="15" width="13.85546875" style="1" customWidth="1"/>
    <col min="16" max="16" width="40" style="1" customWidth="1"/>
  </cols>
  <sheetData>
    <row r="1" spans="1:16" ht="29.25" customHeight="1">
      <c r="A1" s="179" t="s">
        <v>89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6" ht="15.75">
      <c r="A2" s="176"/>
      <c r="B2" s="176"/>
      <c r="C2" s="3"/>
      <c r="D2" s="3"/>
      <c r="E2" s="3"/>
      <c r="F2" s="3"/>
      <c r="G2" s="3"/>
      <c r="H2" s="21"/>
      <c r="I2" s="3"/>
      <c r="J2" s="3"/>
      <c r="P2" s="71" t="s">
        <v>90</v>
      </c>
    </row>
    <row r="3" spans="1:16" ht="15.75">
      <c r="A3" s="177"/>
      <c r="B3" s="177"/>
      <c r="C3" s="177"/>
      <c r="D3" s="177"/>
      <c r="E3" s="177"/>
      <c r="F3" s="177"/>
      <c r="G3" s="177"/>
      <c r="H3" s="177"/>
      <c r="I3" s="2"/>
      <c r="J3" s="3"/>
      <c r="P3" s="66" t="s">
        <v>108</v>
      </c>
    </row>
    <row r="4" spans="1:16" ht="27.75" customHeight="1">
      <c r="A4" s="178" t="s">
        <v>91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6" ht="27" customHeight="1" thickBot="1">
      <c r="A5" s="178" t="s">
        <v>92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</row>
    <row r="6" spans="1:16" ht="33" customHeight="1">
      <c r="A6" s="207" t="s">
        <v>93</v>
      </c>
      <c r="B6" s="208"/>
      <c r="C6" s="208"/>
      <c r="D6" s="209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1"/>
    </row>
    <row r="7" spans="1:16" ht="34.5" customHeight="1">
      <c r="A7" s="189" t="s">
        <v>94</v>
      </c>
      <c r="B7" s="190"/>
      <c r="C7" s="191"/>
      <c r="D7" s="192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4"/>
    </row>
    <row r="8" spans="1:16" ht="37.5" customHeight="1">
      <c r="A8" s="189" t="s">
        <v>36</v>
      </c>
      <c r="B8" s="190"/>
      <c r="C8" s="191"/>
      <c r="D8" s="192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4"/>
    </row>
    <row r="9" spans="1:16" ht="40.5" customHeight="1" thickBot="1">
      <c r="A9" s="195" t="s">
        <v>95</v>
      </c>
      <c r="B9" s="196"/>
      <c r="C9" s="196"/>
      <c r="D9" s="197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9"/>
    </row>
    <row r="10" spans="1:16" ht="64.5" customHeight="1" thickBot="1">
      <c r="A10" s="200" t="s">
        <v>61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</row>
    <row r="11" spans="1:16" ht="38.25">
      <c r="A11" s="201" t="s">
        <v>2</v>
      </c>
      <c r="B11" s="81" t="s">
        <v>0</v>
      </c>
      <c r="C11" s="81" t="s">
        <v>3</v>
      </c>
      <c r="D11" s="81" t="s">
        <v>4</v>
      </c>
      <c r="E11" s="81" t="s">
        <v>5</v>
      </c>
      <c r="F11" s="81" t="s">
        <v>6</v>
      </c>
      <c r="G11" s="81" t="s">
        <v>7</v>
      </c>
      <c r="H11" s="81" t="s">
        <v>8</v>
      </c>
      <c r="I11" s="81" t="s">
        <v>9</v>
      </c>
      <c r="J11" s="81" t="s">
        <v>10</v>
      </c>
      <c r="K11" s="81" t="s">
        <v>11</v>
      </c>
      <c r="L11" s="81" t="s">
        <v>1</v>
      </c>
      <c r="M11" s="81" t="s">
        <v>12</v>
      </c>
      <c r="N11" s="81" t="s">
        <v>13</v>
      </c>
      <c r="O11" s="82" t="s">
        <v>32</v>
      </c>
      <c r="P11" s="83" t="s">
        <v>59</v>
      </c>
    </row>
    <row r="12" spans="1:16" ht="15.75">
      <c r="A12" s="202"/>
      <c r="B12" s="61" t="s">
        <v>14</v>
      </c>
      <c r="C12" s="62" t="s">
        <v>15</v>
      </c>
      <c r="D12" s="62" t="s">
        <v>15</v>
      </c>
      <c r="E12" s="62" t="s">
        <v>15</v>
      </c>
      <c r="F12" s="62" t="s">
        <v>15</v>
      </c>
      <c r="G12" s="62" t="s">
        <v>15</v>
      </c>
      <c r="H12" s="62" t="s">
        <v>15</v>
      </c>
      <c r="I12" s="62" t="s">
        <v>15</v>
      </c>
      <c r="J12" s="62" t="s">
        <v>15</v>
      </c>
      <c r="K12" s="62" t="s">
        <v>15</v>
      </c>
      <c r="L12" s="62" t="s">
        <v>15</v>
      </c>
      <c r="M12" s="62" t="s">
        <v>15</v>
      </c>
      <c r="N12" s="62" t="s">
        <v>15</v>
      </c>
      <c r="O12" s="63" t="s">
        <v>15</v>
      </c>
      <c r="P12" s="64" t="s">
        <v>60</v>
      </c>
    </row>
    <row r="13" spans="1:16" ht="30" customHeight="1">
      <c r="A13" s="54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57"/>
      <c r="P13" s="59"/>
    </row>
    <row r="14" spans="1:16" ht="30" customHeight="1">
      <c r="A14" s="54">
        <v>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57"/>
      <c r="P14" s="59"/>
    </row>
    <row r="15" spans="1:16" ht="30" customHeight="1">
      <c r="A15" s="54">
        <v>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57"/>
      <c r="P15" s="59"/>
    </row>
    <row r="16" spans="1:16" ht="30" customHeight="1">
      <c r="A16" s="54">
        <v>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57"/>
      <c r="P16" s="59"/>
    </row>
    <row r="17" spans="1:16" ht="30" customHeight="1">
      <c r="A17" s="54">
        <v>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57"/>
      <c r="P17" s="59"/>
    </row>
    <row r="18" spans="1:16" ht="30" customHeight="1">
      <c r="A18" s="54">
        <v>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57"/>
      <c r="P18" s="59"/>
    </row>
    <row r="19" spans="1:16" ht="30" customHeight="1">
      <c r="A19" s="54">
        <v>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57"/>
      <c r="P19" s="59"/>
    </row>
    <row r="20" spans="1:16" ht="30" customHeight="1">
      <c r="A20" s="54">
        <v>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57"/>
      <c r="P20" s="59"/>
    </row>
    <row r="21" spans="1:16" ht="30" customHeight="1">
      <c r="A21" s="54">
        <v>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57"/>
      <c r="P21" s="59"/>
    </row>
    <row r="22" spans="1:16" ht="30" customHeight="1">
      <c r="A22" s="54">
        <v>10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57"/>
      <c r="P22" s="59"/>
    </row>
    <row r="23" spans="1:16" ht="30" customHeight="1">
      <c r="A23" s="54" t="s">
        <v>29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57"/>
      <c r="P23" s="59"/>
    </row>
    <row r="24" spans="1:16" ht="30" customHeight="1" thickBot="1">
      <c r="A24" s="55" t="s">
        <v>29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8"/>
      <c r="P24" s="60"/>
    </row>
    <row r="25" spans="1:16" ht="30" customHeight="1" thickBot="1">
      <c r="A25" s="203" t="s">
        <v>31</v>
      </c>
      <c r="B25" s="204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2"/>
      <c r="O25" s="53"/>
      <c r="P25" s="3"/>
    </row>
    <row r="26" spans="1:16" ht="30" customHeight="1" thickBot="1">
      <c r="A26" s="205" t="s">
        <v>30</v>
      </c>
      <c r="B26" s="206"/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8"/>
      <c r="O26" s="49"/>
      <c r="P26" s="3"/>
    </row>
    <row r="29" spans="1:16" ht="15.75">
      <c r="A29" s="84"/>
      <c r="B29" s="90" t="s">
        <v>26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ht="15.75">
      <c r="A30" s="84"/>
      <c r="B30" s="90" t="s">
        <v>27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42" spans="1:16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</row>
  </sheetData>
  <mergeCells count="19">
    <mergeCell ref="A6:C6"/>
    <mergeCell ref="D6:P6"/>
    <mergeCell ref="A1:P1"/>
    <mergeCell ref="A2:B2"/>
    <mergeCell ref="A3:H3"/>
    <mergeCell ref="A4:P4"/>
    <mergeCell ref="A5:P5"/>
    <mergeCell ref="B30:C30"/>
    <mergeCell ref="A7:C7"/>
    <mergeCell ref="D7:P7"/>
    <mergeCell ref="A8:C8"/>
    <mergeCell ref="D8:P8"/>
    <mergeCell ref="A9:C9"/>
    <mergeCell ref="D9:P9"/>
    <mergeCell ref="A10:P10"/>
    <mergeCell ref="A11:A12"/>
    <mergeCell ref="A25:B25"/>
    <mergeCell ref="A26:B26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DANE DO UMOWY</vt:lpstr>
      <vt:lpstr>zał. 2 OPIS FAKTURY</vt:lpstr>
      <vt:lpstr>zał. 3 HARMONOGRAM</vt:lpstr>
      <vt:lpstr>zał. 5A ROZLICZENIE KOŃCOWE</vt:lpstr>
      <vt:lpstr>za. 5B ROZLICZENIE KOŃCOWE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2017-04-24T07:49:38Z</dcterms:modified>
</cp:coreProperties>
</file>